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18195" windowHeight="11325" activeTab="1"/>
  </bookViews>
  <sheets>
    <sheet name="ГОРОДСКИЕ ОКРУГА" sheetId="3" r:id="rId1"/>
    <sheet name="МУНИЦИПАЛЬНЫЕ РАЙОНЫ" sheetId="4" r:id="rId2"/>
    <sheet name="письмо Камчатстата" sheetId="5" r:id="rId3"/>
  </sheets>
  <definedNames>
    <definedName name="_xlnm._FilterDatabase" localSheetId="0" hidden="1">'ГОРОДСКИЕ ОКРУГА'!$A$3:$WVN$615</definedName>
    <definedName name="_xlnm._FilterDatabase" localSheetId="1" hidden="1">'МУНИЦИПАЛЬНЫЕ РАЙОНЫ'!$A$3:$DH$676</definedName>
    <definedName name="_xlnm.Print_Titles" localSheetId="0">'ГОРОДСКИЕ ОКРУГА'!$3:$5</definedName>
    <definedName name="_xlnm.Print_Titles" localSheetId="1">'МУНИЦИПАЛЬНЫЕ РАЙОНЫ'!$3:$5</definedName>
    <definedName name="_xlnm.Print_Area" localSheetId="0">'ГОРОДСКИЕ ОКРУГА'!$A$1:$F$640</definedName>
    <definedName name="_xlnm.Print_Area" localSheetId="1">'МУНИЦИПАЛЬНЫЕ РАЙОНЫ'!$A$1:$N$640</definedName>
    <definedName name="_xlnm.Print_Area" localSheetId="2">'письмо Камчатстата'!$A$1:$S$86</definedName>
  </definedNames>
  <calcPr calcId="145621"/>
</workbook>
</file>

<file path=xl/sharedStrings.xml><?xml version="1.0" encoding="utf-8"?>
<sst xmlns="http://schemas.openxmlformats.org/spreadsheetml/2006/main" count="1568" uniqueCount="175">
  <si>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2014 ГОД</t>
  </si>
  <si>
    <t>№ по форме докладов</t>
  </si>
  <si>
    <t>Наименование показателя</t>
  </si>
  <si>
    <t>Единица измерения</t>
  </si>
  <si>
    <t>Муниципальные районы</t>
  </si>
  <si>
    <t>Алеутский</t>
  </si>
  <si>
    <t>Быстринский</t>
  </si>
  <si>
    <t>Елизовский</t>
  </si>
  <si>
    <t>Мильковский</t>
  </si>
  <si>
    <t>Соболевский</t>
  </si>
  <si>
    <t>Усть-Большерецкий</t>
  </si>
  <si>
    <t>Усть-Камчатский</t>
  </si>
  <si>
    <t>Карагинский</t>
  </si>
  <si>
    <t>Олюторский</t>
  </si>
  <si>
    <t>Пенжинский</t>
  </si>
  <si>
    <t>Тигильский</t>
  </si>
  <si>
    <t>1.</t>
  </si>
  <si>
    <t>Число субъектов малого и среднего предпринимательства</t>
  </si>
  <si>
    <t>единиц на 
10 000 чел. населения</t>
  </si>
  <si>
    <t>2011 г</t>
  </si>
  <si>
    <t>2012 г</t>
  </si>
  <si>
    <t>2013 г</t>
  </si>
  <si>
    <t>2014 г</t>
  </si>
  <si>
    <t>Значение среднего объема показателя за отчетный год и 2 года предшествующих отчетному</t>
  </si>
  <si>
    <t>Индекс среднего объема показателя большее значение отражает большую эффективность</t>
  </si>
  <si>
    <t>Средний темп роста показателей за отчетный год и 2 года предшествующих отчетному</t>
  </si>
  <si>
    <t>Индекс среднего темпа роста показателя большее значение отражает большую эффективность</t>
  </si>
  <si>
    <t>Сводный индекс показателя</t>
  </si>
  <si>
    <t>Рейтинг</t>
  </si>
  <si>
    <t>процентов</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</si>
  <si>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</si>
  <si>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</si>
  <si>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рублей</t>
  </si>
  <si>
    <t>3.</t>
  </si>
  <si>
    <t>Объем инвестиций в основной капитал (за исключением бюджетных средств) 
в расчете на 1 жителя</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</si>
  <si>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</si>
  <si>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</si>
  <si>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</si>
  <si>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</si>
  <si>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</si>
  <si>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</si>
  <si>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</si>
  <si>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Индекс среднего объема показателя большее значение отражает меньшую эффективность</t>
  </si>
  <si>
    <t>Индекс среднего темпа роста показателя большее значение отражает меньшую эффективность</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</si>
  <si>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</si>
  <si>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</si>
  <si>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8.</t>
  </si>
  <si>
    <t>Среднемесячная номинальная начисленная заработная плата работников:</t>
  </si>
  <si>
    <t>крупных и средних предприятий и некоммерческих организаций</t>
  </si>
  <si>
    <t>муниципальных дошкольных образовательных учреждений</t>
  </si>
  <si>
    <t>муниципальных общеобразовательных учреждений</t>
  </si>
  <si>
    <t>учителей муниципальных общеобразовательных учреждений</t>
  </si>
  <si>
    <t>муниципальных учреждений культуры и искусства</t>
  </si>
  <si>
    <t>муниципальных учреждений физической культуры и спорта</t>
  </si>
  <si>
    <t>2. Дошкольное образование</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</si>
  <si>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</si>
  <si>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</si>
  <si>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11.</t>
  </si>
  <si>
    <t xml:space="preserve">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t>
  </si>
  <si>
    <t>3. Общее и дополнительное образование</t>
  </si>
  <si>
    <t>12.</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</si>
  <si>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</si>
  <si>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</si>
  <si>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</si>
  <si>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</si>
  <si>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</si>
  <si>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</si>
  <si>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</si>
  <si>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16.</t>
  </si>
  <si>
    <t>Доля детей первой и второй групп здоровья 
в общей численности обучающихся в муниципальных общеобразовательных учреждениях</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</si>
  <si>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</si>
  <si>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</si>
  <si>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</si>
  <si>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</si>
  <si>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4. 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</si>
  <si>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</si>
  <si>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</si>
  <si>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</si>
  <si>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библиотеками</t>
  </si>
  <si>
    <t>парками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</si>
  <si>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</si>
  <si>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</si>
  <si>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</si>
  <si>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</si>
  <si>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5. Физическая культура и спорт</t>
  </si>
  <si>
    <t>23.</t>
  </si>
  <si>
    <t>Доля населения, систематически занимающегося физической культурой и спортом</t>
  </si>
  <si>
    <t>6. Жилищное строительство и обеспечение граждан жильем</t>
  </si>
  <si>
    <t>кв. метров</t>
  </si>
  <si>
    <t>24.</t>
  </si>
  <si>
    <t>Общая площадь жилых помещений, приходящаяся в среднем на одного жителя, - всего</t>
  </si>
  <si>
    <t>кв.метров</t>
  </si>
  <si>
    <t>в том числе
введенная в действие за один год</t>
  </si>
  <si>
    <t>гектаров</t>
  </si>
  <si>
    <t>25.</t>
  </si>
  <si>
    <t>Площадь земельных участков, предоставленных для строительства в расчете на 10 тыс. человек населения, - всего</t>
  </si>
  <si>
    <t>га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</si>
  <si>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</si>
  <si>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</si>
  <si>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</si>
  <si>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объектов жилищного строительства - 
в течение 3 лет</t>
  </si>
  <si>
    <t>иных объектов капитального строительства - в течение 5 лет</t>
  </si>
  <si>
    <t>7.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</si>
  <si>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</si>
  <si>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</si>
  <si>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</si>
  <si>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</si>
  <si>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</si>
  <si>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</si>
  <si>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</si>
  <si>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</si>
  <si>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8.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</si>
  <si>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</si>
  <si>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</si>
  <si>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</si>
  <si>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</si>
  <si>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тыс. рублей</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</si>
  <si>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</si>
  <si>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</si>
  <si>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 xml:space="preserve">тыс.руб. </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</si>
  <si>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</si>
  <si>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</si>
  <si>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процентов от числа опрошен-ных</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</si>
  <si>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</si>
  <si>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</si>
  <si>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</si>
  <si>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тыс. человек</t>
  </si>
  <si>
    <t>38.</t>
  </si>
  <si>
    <t>Среднегодовая численность постоянного населения</t>
  </si>
  <si>
    <t>тыс.человек</t>
  </si>
  <si>
    <t>9.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</si>
  <si>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</si>
  <si>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</si>
  <si>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электрическая энергия</t>
  </si>
  <si>
    <t>кВт/ч на 1 чел. населения</t>
  </si>
  <si>
    <t>Гкал на 
1 кв. метр общей площади</t>
  </si>
  <si>
    <t>тепловая энергия</t>
  </si>
  <si>
    <t>куб.м на 1 проживаю-щего</t>
  </si>
  <si>
    <t>горячая вода</t>
  </si>
  <si>
    <t>холодная вода</t>
  </si>
  <si>
    <t>природный газ</t>
  </si>
  <si>
    <t xml:space="preserve">                                                                                                                                                                                                                                                                                                                                                                                                                                                                                                                                                                                                                                                             </t>
  </si>
  <si>
    <t>Удельная величина потребления энергетических ресурсов муниципальными бюджетными учреждениями:</t>
  </si>
  <si>
    <t>кВт/ч на 
1 человека населения</t>
  </si>
  <si>
    <t>Гкал на 1 кв. м общей площади</t>
  </si>
  <si>
    <t>Комплексная оценка</t>
  </si>
  <si>
    <t>Рейтинг по результатам комплесной оценки</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</si>
  <si>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</si>
  <si>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</si>
  <si>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</si>
  <si>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</si>
  <si>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</si>
  <si>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</si>
  <si>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да/нет</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</si>
  <si>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</si>
  <si>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</si>
  <si>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t>
  </si>
  <si>
    <t>Городские округа</t>
  </si>
  <si>
    <t>Петропавловск-Камчатский</t>
  </si>
  <si>
    <t>Вилючинский</t>
  </si>
  <si>
    <t>п. Палана</t>
  </si>
  <si>
    <t>1. Экономическое развитие</t>
  </si>
  <si>
    <t xml:space="preserve">Рейтинг </t>
  </si>
  <si>
    <t>кВт/ч на 
1 проживающего</t>
  </si>
  <si>
    <t>куб. метров на 1 проживающего</t>
  </si>
  <si>
    <t>40.</t>
  </si>
  <si>
    <t>куб. метров на 1 человек-ка населения</t>
  </si>
  <si>
    <t>Рейтинг по результатам комплексной оценки</t>
  </si>
  <si>
    <t>II. ПОКАЗАТЕЛИ ИCПОЛЬЗУЕМЫЕ ДЛЯ ЭКСПЕРТНОЙ ОЦЕНКИ ЭФФЕКТИВНОСТИ  ДЕЯТЕЛЬНОСТИ ГОРОДСКИХ ОКРУГОВ  В КАМЧАТСКОМ КРАЕ ЗА 2014 ГОД</t>
  </si>
  <si>
    <t>I. КОМПЛЕКСНАЯ ОЦЕНКА ЭФФЕКТИВНОСТИ  ДЕЯТЕЛЬНОСТИ ГОРОДСКИХ ОКРУГОВ В КАМЧАТСКОМ КРАЕ ЗА 2014 ГОД</t>
  </si>
  <si>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2014 ГОД</t>
  </si>
  <si>
    <t>II. ПОКАЗАТЕЛИ ИCПОЛЬЗУЕМЫЕ ДЛЯ ЭКСПЕРТНОЙ ОЦЕНКИ ЭФФЕКТИВНОСТИ  ДЕЯТЕЛЬНОСТИ МУНИЦИПАЛЬНЫХ РАЙОНОВ   В КАМЧАТСКОМ КРАЕ ЗА 2013 ГОД</t>
  </si>
  <si>
    <t>Исполнитель: Олеся Алексеевна Самохина, референт отдела региональной экономики и управления Минэкономразвития Камчатского края</t>
  </si>
  <si>
    <t>тел. (4152) 41-28-72</t>
  </si>
  <si>
    <r>
      <t xml:space="preserve">I. КОМПЛЕКСНАЯ ОЦЕНКА ЭФФЕКТИВНОСТИ  ДЕЯТЕЛЬНОСТИ МУНИЦИПАЛЬНЫХ РАЙОНОВ В КАМЧАТСКОМ КРАЕ ЗА 2014 ГОД
</t>
    </r>
    <r>
      <rPr>
        <b/>
        <sz val="12"/>
        <color rgb="FFFF0000"/>
        <rFont val="Times New Roman"/>
        <family val="1"/>
        <charset val="204"/>
      </rPr>
      <t>(с уточнением согласно письма Камчатстата от 05.08.2015 № 02-01-35/39)</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</si>
</sst>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0"/>
    <numFmt numFmtId="166" formatCode="0.0"/>
    <numFmt numFmtId="167" formatCode="#,##0.00_р_."/>
  </numFmts>
  <fonts count="24" x14ac:knownFonts="1">
    <font>
      <sz val="11"/>
      <color theme="1"/>
      <name val="Calibri"/>
      <family val="2"/>
      <charset val="204"/>
      <scheme val="minor"/>
    </font>
    <font>
      <b/>
      <sz val="12"/>
      <name val="Times New Roman"/>
      <family val="1"/>
      <charset val="204"/>
    </font>
    <font>
      <sz val="12"/>
      <name val="Times New Roman"/>
      <family val="1"/>
      <charset val="204"/>
    </font>
    <font>
      <b/>
      <i/>
      <sz val="12"/>
      <name val="Times New Roman"/>
      <family val="1"/>
      <charset val="204"/>
    </font>
    <font>
      <sz val="12"/>
      <color theme="1" tint="4.9989318521683403E-2"/>
      <name val="Times New Roman"/>
      <family val="1"/>
      <charset val="204"/>
    </font>
    <font>
      <b/>
      <sz val="14"/>
      <name val="Times New Roman"/>
      <family val="1"/>
      <charset val="204"/>
    </font>
    <font>
      <b/>
      <i/>
      <sz val="14"/>
      <color theme="1" tint="4.9989318521683403E-2"/>
      <name val="Times New Roman"/>
      <family val="1"/>
      <charset val="204"/>
    </font>
    <font>
      <b/>
      <sz val="14"/>
      <color theme="1" tint="4.9989318521683403E-2"/>
      <name val="Times New Roman"/>
      <family val="1"/>
      <charset val="204"/>
    </font>
    <font>
      <b/>
      <i/>
      <sz val="14"/>
      <name val="Times New Roman"/>
      <family val="1"/>
      <charset val="204"/>
    </font>
    <font>
      <sz val="10"/>
      <name val="Times New Roman"/>
      <family val="1"/>
      <charset val="204"/>
    </font>
    <font>
      <sz val="12"/>
      <color theme="1"/>
      <name val="Times New Roman"/>
      <family val="1"/>
      <charset val="204"/>
    </font>
    <font>
      <sz val="10"/>
      <name val="Arial CYR"/>
      <charset val="204"/>
    </font>
    <font>
      <b/>
      <sz val="16"/>
      <name val="Times New Roman"/>
      <family val="1"/>
      <charset val="204"/>
    </font>
    <font>
      <sz val="12"/>
      <color theme="1"/>
      <name val="Calibri"/>
      <family val="2"/>
      <charset val="204"/>
      <scheme val="minor"/>
    </font>
    <font>
      <b/>
      <sz val="12"/>
      <color theme="1"/>
      <name val="Times New Roman"/>
      <family val="1"/>
      <charset val="204"/>
    </font>
    <font>
      <b/>
      <sz val="12"/>
      <color theme="1"/>
      <name val="Calibri"/>
      <family val="2"/>
      <charset val="204"/>
      <scheme val="minor"/>
    </font>
    <font>
      <b/>
      <i/>
      <sz val="16"/>
      <color theme="1" tint="4.9989318521683403E-2"/>
      <name val="Times New Roman"/>
      <family val="1"/>
      <charset val="204"/>
    </font>
    <font>
      <b/>
      <sz val="16"/>
      <color theme="1"/>
      <name val="Times New Roman"/>
      <family val="1"/>
      <charset val="204"/>
    </font>
    <font>
      <sz val="11"/>
      <name val="Calibri"/>
      <family val="2"/>
      <charset val="204"/>
      <scheme val="minor"/>
    </font>
    <font>
      <sz val="11"/>
      <name val="Times New Roman"/>
      <family val="1"/>
      <charset val="204"/>
    </font>
    <font>
      <b/>
      <sz val="18"/>
      <name val="Times New Roman"/>
      <family val="1"/>
      <charset val="204"/>
    </font>
    <font>
      <b/>
      <i/>
      <sz val="14"/>
      <color theme="0"/>
      <name val="Times New Roman"/>
      <family val="1"/>
      <charset val="204"/>
    </font>
    <font>
      <b/>
      <sz val="14"/>
      <color theme="0"/>
      <name val="Times New Roman"/>
      <family val="1"/>
      <charset val="204"/>
    </font>
    <font>
      <b/>
      <sz val="12"/>
      <color rgb="FFFF0000"/>
      <name val="Times New Roman"/>
      <family val="1"/>
      <charset val="204"/>
    </font>
  </fonts>
  <fills count="11">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rgb="FF33CC33"/>
        <bgColor indexed="64"/>
      </patternFill>
    </fill>
    <fill>
      <patternFill patternType="solid">
        <fgColor rgb="FFFF7C80"/>
        <bgColor indexed="64"/>
      </patternFill>
    </fill>
    <fill>
      <patternFill patternType="solid">
        <fgColor theme="0"/>
        <bgColor indexed="64"/>
      </patternFill>
    </fill>
    <fill>
      <patternFill patternType="solid">
        <fgColor rgb="FF66FF33"/>
        <bgColor indexed="64"/>
      </patternFill>
    </fill>
    <fill>
      <patternFill patternType="solid">
        <fgColor rgb="FF0066FF"/>
        <bgColor indexed="64"/>
      </patternFill>
    </fill>
    <fill>
      <patternFill patternType="solid">
        <fgColor rgb="FF00FFFF"/>
        <bgColor indexed="64"/>
      </patternFill>
    </fill>
    <fill>
      <patternFill patternType="solid">
        <fgColor rgb="FFFF5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11" fillId="0" borderId="0"/>
    <xf numFmtId="0" fontId="11" fillId="0" borderId="0"/>
    <xf numFmtId="9" fontId="11" fillId="0" borderId="0" applyFont="0" applyFill="0" applyBorder="0" applyAlignment="0" applyProtection="0"/>
  </cellStyleXfs>
  <cellXfs count="155">
    <xf numFmtId="0" fontId="0" fillId="0" borderId="0" xfId="0"/>
    <xf numFmtId="0" fontId="2" fillId="0" borderId="0" xfId="0" applyFont="1" applyFill="1" applyBorder="1" applyAlignment="1">
      <alignment horizontal="center"/>
    </xf>
    <xf numFmtId="49"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top"/>
    </xf>
    <xf numFmtId="2" fontId="2" fillId="3"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top"/>
    </xf>
    <xf numFmtId="2"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xf>
    <xf numFmtId="0" fontId="2" fillId="0" borderId="0" xfId="0" applyFont="1" applyFill="1" applyBorder="1" applyAlignment="1">
      <alignment horizontal="center" vertical="top" wrapText="1"/>
    </xf>
    <xf numFmtId="2"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2" fillId="6" borderId="0" xfId="0" applyFont="1" applyFill="1" applyBorder="1" applyAlignment="1">
      <alignment horizontal="center" vertical="top"/>
    </xf>
    <xf numFmtId="0" fontId="2" fillId="6" borderId="0" xfId="0" applyFont="1" applyFill="1" applyBorder="1" applyAlignment="1">
      <alignment horizontal="center" vertical="top" wrapText="1"/>
    </xf>
    <xf numFmtId="0" fontId="2" fillId="6" borderId="0" xfId="0" applyFont="1" applyFill="1" applyBorder="1" applyAlignment="1">
      <alignment horizontal="center"/>
    </xf>
    <xf numFmtId="49" fontId="2" fillId="0" borderId="0"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center" wrapText="1"/>
    </xf>
    <xf numFmtId="164" fontId="2" fillId="6" borderId="0" xfId="0" applyNumberFormat="1" applyFont="1" applyFill="1" applyBorder="1" applyAlignment="1">
      <alignment horizontal="center" vertical="top"/>
    </xf>
    <xf numFmtId="49" fontId="3" fillId="0" borderId="1" xfId="0" applyNumberFormat="1" applyFont="1" applyFill="1" applyBorder="1" applyAlignment="1">
      <alignment horizontal="center" vertical="center" wrapText="1"/>
    </xf>
    <xf numFmtId="2" fontId="4" fillId="0" borderId="0" xfId="0" applyNumberFormat="1" applyFont="1" applyFill="1" applyBorder="1" applyAlignment="1">
      <alignment horizontal="center"/>
    </xf>
    <xf numFmtId="0" fontId="5" fillId="0" borderId="0" xfId="0" applyFont="1" applyFill="1" applyBorder="1" applyAlignment="1">
      <alignment horizontal="center"/>
    </xf>
    <xf numFmtId="165" fontId="8" fillId="2" borderId="1" xfId="0" applyNumberFormat="1" applyFont="1" applyFill="1" applyBorder="1" applyAlignment="1">
      <alignment horizontal="center" vertical="center" wrapText="1"/>
    </xf>
    <xf numFmtId="2" fontId="6" fillId="2" borderId="1" xfId="0" applyNumberFormat="1" applyFont="1" applyFill="1" applyBorder="1" applyAlignment="1">
      <alignment vertical="center" wrapText="1"/>
    </xf>
    <xf numFmtId="165" fontId="2" fillId="0" borderId="1" xfId="0" applyNumberFormat="1" applyFont="1" applyFill="1" applyBorder="1" applyAlignment="1">
      <alignment horizontal="center" vertical="center" wrapText="1"/>
    </xf>
    <xf numFmtId="0" fontId="2" fillId="0" borderId="0" xfId="0" applyFont="1" applyFill="1" applyBorder="1" applyAlignment="1">
      <alignment vertical="top"/>
    </xf>
    <xf numFmtId="0" fontId="2" fillId="0" borderId="0" xfId="0" applyFont="1" applyFill="1" applyBorder="1" applyAlignment="1">
      <alignment vertical="top" wrapText="1"/>
    </xf>
    <xf numFmtId="0" fontId="9" fillId="0" borderId="0" xfId="0" applyFont="1" applyFill="1" applyBorder="1"/>
    <xf numFmtId="0" fontId="2" fillId="0" borderId="0" xfId="0" applyFont="1" applyFill="1" applyBorder="1"/>
    <xf numFmtId="49" fontId="2" fillId="0" borderId="0" xfId="0" applyNumberFormat="1" applyFont="1" applyFill="1" applyBorder="1" applyAlignment="1">
      <alignment vertical="top"/>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wrapText="1"/>
    </xf>
    <xf numFmtId="165" fontId="8" fillId="0" borderId="0" xfId="0" applyNumberFormat="1" applyFont="1" applyFill="1" applyBorder="1" applyAlignment="1">
      <alignment horizontal="center" vertical="center" wrapText="1"/>
    </xf>
    <xf numFmtId="2" fontId="6" fillId="0" borderId="0" xfId="0" applyNumberFormat="1" applyFont="1" applyFill="1" applyBorder="1" applyAlignment="1">
      <alignment vertical="center" wrapText="1"/>
    </xf>
    <xf numFmtId="1" fontId="7" fillId="0" borderId="0" xfId="0" applyNumberFormat="1" applyFont="1" applyFill="1" applyBorder="1" applyAlignment="1">
      <alignment horizontal="center" vertical="center"/>
    </xf>
    <xf numFmtId="1" fontId="2" fillId="0" borderId="0" xfId="0" applyNumberFormat="1" applyFont="1" applyFill="1" applyAlignment="1">
      <alignment horizontal="center"/>
    </xf>
    <xf numFmtId="0" fontId="2" fillId="0" borderId="0" xfId="0" applyFont="1" applyFill="1" applyAlignment="1">
      <alignment horizontal="center" vertical="center" wrapText="1"/>
    </xf>
    <xf numFmtId="1" fontId="2" fillId="0" borderId="0" xfId="0" applyNumberFormat="1" applyFont="1" applyFill="1" applyAlignment="1">
      <alignment horizontal="center" vertical="center"/>
    </xf>
    <xf numFmtId="2" fontId="3" fillId="0"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2" fontId="10" fillId="6" borderId="1" xfId="0" applyNumberFormat="1" applyFont="1" applyFill="1" applyBorder="1" applyAlignment="1">
      <alignment horizontal="center" vertical="center" wrapText="1"/>
    </xf>
    <xf numFmtId="2" fontId="2" fillId="6" borderId="0" xfId="0" applyNumberFormat="1" applyFont="1" applyFill="1" applyBorder="1" applyAlignment="1">
      <alignment horizontal="center" vertical="top"/>
    </xf>
    <xf numFmtId="165" fontId="2" fillId="6" borderId="1" xfId="0" applyNumberFormat="1" applyFont="1" applyFill="1" applyBorder="1" applyAlignment="1">
      <alignment horizontal="center" vertical="center" wrapText="1"/>
    </xf>
    <xf numFmtId="166" fontId="2" fillId="6" borderId="1" xfId="0" applyNumberFormat="1" applyFont="1" applyFill="1" applyBorder="1" applyAlignment="1">
      <alignment horizontal="center" vertical="center" wrapText="1"/>
    </xf>
    <xf numFmtId="165" fontId="1" fillId="10" borderId="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165"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1" fontId="14" fillId="9" borderId="1" xfId="0" applyNumberFormat="1" applyFont="1" applyFill="1" applyBorder="1" applyAlignment="1">
      <alignment horizontal="center" vertical="center" wrapText="1"/>
    </xf>
    <xf numFmtId="2" fontId="2" fillId="6" borderId="0" xfId="0" applyNumberFormat="1" applyFont="1" applyFill="1" applyBorder="1" applyAlignment="1">
      <alignment horizontal="center" vertical="top" wrapText="1"/>
    </xf>
    <xf numFmtId="2" fontId="2" fillId="6" borderId="0" xfId="0" applyNumberFormat="1" applyFont="1" applyFill="1" applyBorder="1" applyAlignment="1">
      <alignment horizontal="center"/>
    </xf>
    <xf numFmtId="2" fontId="1" fillId="1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7" fontId="2" fillId="6" borderId="1" xfId="0" applyNumberFormat="1" applyFont="1" applyFill="1" applyBorder="1" applyAlignment="1">
      <alignment horizontal="center" vertical="center" wrapText="1"/>
    </xf>
    <xf numFmtId="2" fontId="2" fillId="6" borderId="0" xfId="0" applyNumberFormat="1" applyFont="1" applyFill="1" applyAlignment="1">
      <alignment horizontal="center" vertical="center"/>
    </xf>
    <xf numFmtId="0" fontId="2" fillId="6" borderId="1" xfId="0" applyFont="1" applyFill="1" applyBorder="1" applyAlignment="1">
      <alignment horizontal="center" wrapText="1"/>
    </xf>
    <xf numFmtId="0" fontId="2" fillId="6" borderId="0" xfId="0" applyFont="1" applyFill="1" applyBorder="1" applyAlignment="1">
      <alignment horizontal="center" wrapText="1"/>
    </xf>
    <xf numFmtId="165" fontId="1" fillId="5" borderId="1" xfId="0" applyNumberFormat="1" applyFont="1" applyFill="1" applyBorder="1" applyAlignment="1">
      <alignment horizontal="center" vertical="center" wrapText="1"/>
    </xf>
    <xf numFmtId="164" fontId="10" fillId="6" borderId="0" xfId="0" applyNumberFormat="1" applyFont="1" applyFill="1" applyBorder="1" applyAlignment="1">
      <alignment horizontal="center" vertical="center" wrapText="1"/>
    </xf>
    <xf numFmtId="2" fontId="16" fillId="7" borderId="1" xfId="0" applyNumberFormat="1" applyFont="1" applyFill="1" applyBorder="1" applyAlignment="1">
      <alignment horizontal="center" vertical="center" wrapText="1"/>
    </xf>
    <xf numFmtId="2" fontId="16" fillId="7" borderId="1" xfId="0" applyNumberFormat="1" applyFont="1" applyFill="1" applyBorder="1" applyAlignment="1">
      <alignment vertical="center" wrapText="1"/>
    </xf>
    <xf numFmtId="1" fontId="17" fillId="2" borderId="1" xfId="0" applyNumberFormat="1" applyFont="1" applyFill="1" applyBorder="1" applyAlignment="1">
      <alignment horizontal="center" vertical="center" wrapText="1"/>
    </xf>
    <xf numFmtId="1" fontId="14" fillId="2"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2" fillId="6" borderId="0" xfId="0" applyFont="1" applyFill="1" applyBorder="1" applyAlignment="1">
      <alignment vertical="top"/>
    </xf>
    <xf numFmtId="1" fontId="5" fillId="2" borderId="1" xfId="0" applyNumberFormat="1" applyFont="1" applyFill="1" applyBorder="1" applyAlignment="1">
      <alignment horizontal="center" vertical="center"/>
    </xf>
    <xf numFmtId="0" fontId="5" fillId="6" borderId="1" xfId="0" applyFont="1" applyFill="1" applyBorder="1" applyAlignment="1">
      <alignment horizontal="center"/>
    </xf>
    <xf numFmtId="2" fontId="4" fillId="6" borderId="0" xfId="0" applyNumberFormat="1" applyFont="1" applyFill="1" applyBorder="1" applyAlignment="1">
      <alignment horizontal="center"/>
    </xf>
    <xf numFmtId="0" fontId="5" fillId="6" borderId="0" xfId="0" applyFont="1" applyFill="1" applyBorder="1" applyAlignment="1">
      <alignment horizontal="center"/>
    </xf>
    <xf numFmtId="0" fontId="2" fillId="6" borderId="0" xfId="0" applyFont="1" applyFill="1" applyBorder="1" applyAlignment="1">
      <alignment horizontal="center" vertical="center" wrapText="1"/>
    </xf>
    <xf numFmtId="0" fontId="2" fillId="6" borderId="0" xfId="0" applyFont="1" applyFill="1" applyAlignment="1">
      <alignment horizontal="center" vertical="center" wrapText="1"/>
    </xf>
    <xf numFmtId="2" fontId="2" fillId="6" borderId="1" xfId="0" applyNumberFormat="1" applyFont="1" applyFill="1" applyBorder="1" applyAlignment="1">
      <alignment horizontal="center" wrapText="1"/>
    </xf>
    <xf numFmtId="0" fontId="18" fillId="6" borderId="0" xfId="0" applyFont="1" applyFill="1" applyAlignment="1">
      <alignment horizontal="center"/>
    </xf>
    <xf numFmtId="0" fontId="18" fillId="6" borderId="0" xfId="0" applyFont="1" applyFill="1" applyAlignment="1">
      <alignment horizontal="center" vertical="center"/>
    </xf>
    <xf numFmtId="1" fontId="1" fillId="9" borderId="1" xfId="0" applyNumberFormat="1" applyFont="1" applyFill="1" applyBorder="1" applyAlignment="1">
      <alignment horizontal="center" vertical="center" wrapText="1"/>
    </xf>
    <xf numFmtId="2" fontId="2" fillId="6" borderId="1" xfId="0" applyNumberFormat="1" applyFont="1" applyFill="1" applyBorder="1" applyAlignment="1" applyProtection="1">
      <alignment horizontal="center" vertical="center" wrapText="1"/>
      <protection locked="0"/>
    </xf>
    <xf numFmtId="2" fontId="19" fillId="6" borderId="1" xfId="0" applyNumberFormat="1" applyFont="1" applyFill="1" applyBorder="1" applyAlignment="1">
      <alignment horizontal="center" vertical="center" wrapText="1"/>
    </xf>
    <xf numFmtId="167" fontId="19" fillId="0" borderId="1" xfId="0" applyNumberFormat="1" applyFont="1" applyFill="1" applyBorder="1" applyAlignment="1">
      <alignment horizontal="center" vertical="center" wrapText="1"/>
    </xf>
    <xf numFmtId="2" fontId="19" fillId="6" borderId="1" xfId="0" applyNumberFormat="1" applyFont="1" applyFill="1" applyBorder="1" applyAlignment="1">
      <alignment horizontal="center" vertical="center"/>
    </xf>
    <xf numFmtId="4" fontId="19" fillId="6" borderId="1" xfId="0" applyNumberFormat="1" applyFont="1" applyFill="1" applyBorder="1" applyAlignment="1">
      <alignment horizontal="center" vertical="center"/>
    </xf>
    <xf numFmtId="1" fontId="20" fillId="2" borderId="1" xfId="0" applyNumberFormat="1" applyFont="1" applyFill="1" applyBorder="1" applyAlignment="1">
      <alignment horizontal="center" vertical="center" wrapText="1"/>
    </xf>
    <xf numFmtId="166" fontId="1" fillId="10" borderId="1" xfId="0" applyNumberFormat="1" applyFont="1" applyFill="1" applyBorder="1" applyAlignment="1">
      <alignment horizontal="center" vertical="center" wrapText="1"/>
    </xf>
    <xf numFmtId="2" fontId="21" fillId="8" borderId="1" xfId="0" applyNumberFormat="1" applyFont="1" applyFill="1" applyBorder="1" applyAlignment="1">
      <alignment horizontal="center" vertical="center" wrapText="1"/>
    </xf>
    <xf numFmtId="2" fontId="21" fillId="8" borderId="1" xfId="0" applyNumberFormat="1" applyFont="1" applyFill="1" applyBorder="1" applyAlignment="1">
      <alignment vertical="center" wrapText="1"/>
    </xf>
    <xf numFmtId="49" fontId="2" fillId="6" borderId="5"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6" borderId="7" xfId="0" applyNumberFormat="1"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0" fillId="6" borderId="7"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0" fillId="6" borderId="1" xfId="0"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0" fontId="12" fillId="6" borderId="0" xfId="0" applyFont="1" applyFill="1" applyBorder="1" applyAlignment="1">
      <alignment vertical="top"/>
    </xf>
    <xf numFmtId="165" fontId="22" fillId="8" borderId="1" xfId="0" applyNumberFormat="1" applyFont="1" applyFill="1" applyBorder="1" applyAlignment="1">
      <alignment horizontal="center" vertical="center"/>
    </xf>
    <xf numFmtId="165" fontId="12" fillId="7" borderId="1" xfId="0" applyNumberFormat="1" applyFont="1" applyFill="1" applyBorder="1" applyAlignment="1">
      <alignment horizontal="center" vertical="center"/>
    </xf>
    <xf numFmtId="2" fontId="2" fillId="6" borderId="5"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7" xfId="0"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wrapText="1"/>
    </xf>
    <xf numFmtId="1" fontId="1" fillId="0" borderId="8" xfId="0" applyNumberFormat="1" applyFont="1" applyFill="1" applyBorder="1" applyAlignment="1">
      <alignment horizontal="center" vertical="center" wrapText="1"/>
    </xf>
    <xf numFmtId="0" fontId="2" fillId="6" borderId="0" xfId="0" applyNumberFormat="1" applyFont="1" applyFill="1" applyBorder="1" applyAlignment="1">
      <alignment horizont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2" fontId="1" fillId="6"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0" fontId="13" fillId="6" borderId="7" xfId="0" applyFont="1" applyFill="1" applyBorder="1" applyAlignment="1">
      <alignment horizontal="center" vertical="center" wrapText="1"/>
    </xf>
    <xf numFmtId="0" fontId="1" fillId="6" borderId="0" xfId="0" applyFont="1" applyFill="1" applyBorder="1" applyAlignment="1">
      <alignment horizontal="left" vertical="top"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2" fontId="1" fillId="6" borderId="5" xfId="0" applyNumberFormat="1" applyFont="1" applyFill="1" applyBorder="1" applyAlignment="1">
      <alignment horizontal="center" vertical="center" wrapText="1"/>
    </xf>
    <xf numFmtId="2" fontId="1" fillId="6" borderId="6" xfId="0" applyNumberFormat="1" applyFont="1" applyFill="1" applyBorder="1" applyAlignment="1">
      <alignment horizontal="center" vertical="center" wrapText="1"/>
    </xf>
    <xf numFmtId="2" fontId="1" fillId="6" borderId="7" xfId="0" applyNumberFormat="1" applyFont="1" applyFill="1" applyBorder="1" applyAlignment="1">
      <alignment horizontal="center" vertical="center" wrapText="1"/>
    </xf>
    <xf numFmtId="165" fontId="1" fillId="6" borderId="5" xfId="0" applyNumberFormat="1" applyFont="1" applyFill="1" applyBorder="1" applyAlignment="1">
      <alignment horizontal="center" vertical="center" wrapText="1"/>
    </xf>
    <xf numFmtId="165" fontId="1" fillId="6" borderId="6" xfId="0" applyNumberFormat="1" applyFont="1" applyFill="1" applyBorder="1" applyAlignment="1">
      <alignment horizontal="center" vertical="center" wrapText="1"/>
    </xf>
    <xf numFmtId="165" fontId="1" fillId="6" borderId="7"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2" fontId="1" fillId="6" borderId="2" xfId="0" applyNumberFormat="1" applyFont="1" applyFill="1" applyBorder="1" applyAlignment="1">
      <alignment horizontal="center" vertical="center" wrapText="1"/>
    </xf>
    <xf numFmtId="2" fontId="1" fillId="6" borderId="3" xfId="0" applyNumberFormat="1" applyFont="1" applyFill="1" applyBorder="1" applyAlignment="1">
      <alignment horizontal="center" vertical="center" wrapText="1"/>
    </xf>
    <xf numFmtId="2" fontId="1" fillId="6" borderId="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2" fillId="6" borderId="7" xfId="0" applyNumberFormat="1" applyFont="1" applyFill="1" applyBorder="1" applyAlignment="1">
      <alignment horizontal="center" vertical="center" wrapText="1"/>
    </xf>
    <xf numFmtId="0" fontId="12" fillId="0" borderId="0" xfId="0" applyFont="1" applyFill="1" applyBorder="1" applyAlignment="1">
      <alignment horizontal="center" vertical="top"/>
    </xf>
    <xf numFmtId="2" fontId="1" fillId="0" borderId="2"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0" fillId="6" borderId="7" xfId="0" applyFont="1" applyFill="1" applyBorder="1" applyAlignment="1">
      <alignment horizontal="center" vertical="center" wrapText="1"/>
    </xf>
  </cellXfs>
  <cellStyles count="4">
    <cellStyle name="Обычный" xfId="0" builtinId="0"/>
    <cellStyle name="Обычный 2" xfId="1"/>
    <cellStyle name="Обычный 2 2" xfId="2"/>
    <cellStyle name="Процент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142876</xdr:rowOff>
    </xdr:from>
    <xdr:to>
      <xdr:col>8</xdr:col>
      <xdr:colOff>589175</xdr:colOff>
      <xdr:row>39</xdr:row>
      <xdr:rowOff>8660</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333376"/>
          <a:ext cx="5438265" cy="756371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B657"/>
  <sheetViews>
    <sheetView view="pageBreakPreview" zoomScale="80" zoomScaleNormal="75" zoomScaleSheetLayoutView="80" workbookViewId="0">
      <pane ySplit="5" topLeftCell="A6" activePane="bottomLeft" state="frozen"/>
      <selection pane="bottomLeft" activeCell="B645" sqref="B645"/>
    </sheetView>
  </sheetViews>
  <sheetFormatPr defaultRowHeight="15.75" x14ac:dyDescent="0.25"/>
  <cols>
    <col min="1" max="1" width="12" style="78" customWidth="1"/>
    <col min="2" max="2" width="70.85546875" style="42" customWidth="1"/>
    <col min="3" max="3" width="14.85546875" style="42" customWidth="1"/>
    <col min="4" max="6" width="18.5703125" style="43" customWidth="1"/>
    <col min="7" max="7" width="9.140625" style="1"/>
    <col min="8" max="8" width="9.85546875" style="12" bestFit="1" customWidth="1"/>
    <col min="9" max="9" width="9.140625" style="12"/>
    <col min="10" max="10" width="11" style="12" bestFit="1" customWidth="1"/>
    <col min="11" max="245" width="9.140625" style="1"/>
    <col min="246" max="246" width="6.85546875" style="1" customWidth="1"/>
    <col min="247" max="247" width="66.28515625" style="1" customWidth="1"/>
    <col min="248" max="248" width="13.28515625" style="1" customWidth="1"/>
    <col min="249" max="249" width="15.85546875" style="1" customWidth="1"/>
    <col min="250" max="250" width="14.42578125" style="1" customWidth="1"/>
    <col min="251" max="252" width="11.5703125" style="1" customWidth="1"/>
    <col min="253" max="253" width="14.7109375" style="1" customWidth="1"/>
    <col min="254" max="254" width="12.85546875" style="1" customWidth="1"/>
    <col min="255" max="256" width="14" style="1" customWidth="1"/>
    <col min="257" max="257" width="15.42578125" style="1" customWidth="1"/>
    <col min="258" max="258" width="12.5703125" style="1" customWidth="1"/>
    <col min="259" max="259" width="13.140625" style="1" customWidth="1"/>
    <col min="260" max="260" width="14.28515625" style="1" customWidth="1"/>
    <col min="261" max="261" width="12.85546875" style="1" customWidth="1"/>
    <col min="262" max="262" width="12.5703125" style="1" customWidth="1"/>
    <col min="263" max="501" width="9.140625" style="1"/>
    <col min="502" max="502" width="6.85546875" style="1" customWidth="1"/>
    <col min="503" max="503" width="66.28515625" style="1" customWidth="1"/>
    <col min="504" max="504" width="13.28515625" style="1" customWidth="1"/>
    <col min="505" max="505" width="15.85546875" style="1" customWidth="1"/>
    <col min="506" max="506" width="14.42578125" style="1" customWidth="1"/>
    <col min="507" max="508" width="11.5703125" style="1" customWidth="1"/>
    <col min="509" max="509" width="14.7109375" style="1" customWidth="1"/>
    <col min="510" max="510" width="12.85546875" style="1" customWidth="1"/>
    <col min="511" max="512" width="14" style="1" customWidth="1"/>
    <col min="513" max="513" width="15.42578125" style="1" customWidth="1"/>
    <col min="514" max="514" width="12.5703125" style="1" customWidth="1"/>
    <col min="515" max="515" width="13.140625" style="1" customWidth="1"/>
    <col min="516" max="516" width="14.28515625" style="1" customWidth="1"/>
    <col min="517" max="517" width="12.85546875" style="1" customWidth="1"/>
    <col min="518" max="518" width="12.5703125" style="1" customWidth="1"/>
    <col min="519" max="757" width="9.140625" style="1"/>
    <col min="758" max="758" width="6.85546875" style="1" customWidth="1"/>
    <col min="759" max="759" width="66.28515625" style="1" customWidth="1"/>
    <col min="760" max="760" width="13.28515625" style="1" customWidth="1"/>
    <col min="761" max="761" width="15.85546875" style="1" customWidth="1"/>
    <col min="762" max="762" width="14.42578125" style="1" customWidth="1"/>
    <col min="763" max="764" width="11.5703125" style="1" customWidth="1"/>
    <col min="765" max="765" width="14.7109375" style="1" customWidth="1"/>
    <col min="766" max="766" width="12.85546875" style="1" customWidth="1"/>
    <col min="767" max="768" width="14" style="1" customWidth="1"/>
    <col min="769" max="769" width="15.42578125" style="1" customWidth="1"/>
    <col min="770" max="770" width="12.5703125" style="1" customWidth="1"/>
    <col min="771" max="771" width="13.140625" style="1" customWidth="1"/>
    <col min="772" max="772" width="14.28515625" style="1" customWidth="1"/>
    <col min="773" max="773" width="12.85546875" style="1" customWidth="1"/>
    <col min="774" max="774" width="12.5703125" style="1" customWidth="1"/>
    <col min="775" max="1013" width="9.140625" style="1"/>
    <col min="1014" max="1014" width="6.85546875" style="1" customWidth="1"/>
    <col min="1015" max="1015" width="66.28515625" style="1" customWidth="1"/>
    <col min="1016" max="1016" width="13.28515625" style="1" customWidth="1"/>
    <col min="1017" max="1017" width="15.85546875" style="1" customWidth="1"/>
    <col min="1018" max="1018" width="14.42578125" style="1" customWidth="1"/>
    <col min="1019" max="1020" width="11.5703125" style="1" customWidth="1"/>
    <col min="1021" max="1021" width="14.7109375" style="1" customWidth="1"/>
    <col min="1022" max="1022" width="12.85546875" style="1" customWidth="1"/>
    <col min="1023" max="1024" width="14" style="1" customWidth="1"/>
    <col min="1025" max="1025" width="15.42578125" style="1" customWidth="1"/>
    <col min="1026" max="1026" width="12.5703125" style="1" customWidth="1"/>
    <col min="1027" max="1027" width="13.140625" style="1" customWidth="1"/>
    <col min="1028" max="1028" width="14.28515625" style="1" customWidth="1"/>
    <col min="1029" max="1029" width="12.85546875" style="1" customWidth="1"/>
    <col min="1030" max="1030" width="12.5703125" style="1" customWidth="1"/>
    <col min="1031" max="1269" width="9.140625" style="1"/>
    <col min="1270" max="1270" width="6.85546875" style="1" customWidth="1"/>
    <col min="1271" max="1271" width="66.28515625" style="1" customWidth="1"/>
    <col min="1272" max="1272" width="13.28515625" style="1" customWidth="1"/>
    <col min="1273" max="1273" width="15.85546875" style="1" customWidth="1"/>
    <col min="1274" max="1274" width="14.42578125" style="1" customWidth="1"/>
    <col min="1275" max="1276" width="11.5703125" style="1" customWidth="1"/>
    <col min="1277" max="1277" width="14.7109375" style="1" customWidth="1"/>
    <col min="1278" max="1278" width="12.85546875" style="1" customWidth="1"/>
    <col min="1279" max="1280" width="14" style="1" customWidth="1"/>
    <col min="1281" max="1281" width="15.42578125" style="1" customWidth="1"/>
    <col min="1282" max="1282" width="12.5703125" style="1" customWidth="1"/>
    <col min="1283" max="1283" width="13.140625" style="1" customWidth="1"/>
    <col min="1284" max="1284" width="14.28515625" style="1" customWidth="1"/>
    <col min="1285" max="1285" width="12.85546875" style="1" customWidth="1"/>
    <col min="1286" max="1286" width="12.5703125" style="1" customWidth="1"/>
    <col min="1287" max="1525" width="9.140625" style="1"/>
    <col min="1526" max="1526" width="6.85546875" style="1" customWidth="1"/>
    <col min="1527" max="1527" width="66.28515625" style="1" customWidth="1"/>
    <col min="1528" max="1528" width="13.28515625" style="1" customWidth="1"/>
    <col min="1529" max="1529" width="15.85546875" style="1" customWidth="1"/>
    <col min="1530" max="1530" width="14.42578125" style="1" customWidth="1"/>
    <col min="1531" max="1532" width="11.5703125" style="1" customWidth="1"/>
    <col min="1533" max="1533" width="14.7109375" style="1" customWidth="1"/>
    <col min="1534" max="1534" width="12.85546875" style="1" customWidth="1"/>
    <col min="1535" max="1536" width="14" style="1" customWidth="1"/>
    <col min="1537" max="1537" width="15.42578125" style="1" customWidth="1"/>
    <col min="1538" max="1538" width="12.5703125" style="1" customWidth="1"/>
    <col min="1539" max="1539" width="13.140625" style="1" customWidth="1"/>
    <col min="1540" max="1540" width="14.28515625" style="1" customWidth="1"/>
    <col min="1541" max="1541" width="12.85546875" style="1" customWidth="1"/>
    <col min="1542" max="1542" width="12.5703125" style="1" customWidth="1"/>
    <col min="1543" max="1781" width="9.140625" style="1"/>
    <col min="1782" max="1782" width="6.85546875" style="1" customWidth="1"/>
    <col min="1783" max="1783" width="66.28515625" style="1" customWidth="1"/>
    <col min="1784" max="1784" width="13.28515625" style="1" customWidth="1"/>
    <col min="1785" max="1785" width="15.85546875" style="1" customWidth="1"/>
    <col min="1786" max="1786" width="14.42578125" style="1" customWidth="1"/>
    <col min="1787" max="1788" width="11.5703125" style="1" customWidth="1"/>
    <col min="1789" max="1789" width="14.7109375" style="1" customWidth="1"/>
    <col min="1790" max="1790" width="12.85546875" style="1" customWidth="1"/>
    <col min="1791" max="1792" width="14" style="1" customWidth="1"/>
    <col min="1793" max="1793" width="15.42578125" style="1" customWidth="1"/>
    <col min="1794" max="1794" width="12.5703125" style="1" customWidth="1"/>
    <col min="1795" max="1795" width="13.140625" style="1" customWidth="1"/>
    <col min="1796" max="1796" width="14.28515625" style="1" customWidth="1"/>
    <col min="1797" max="1797" width="12.85546875" style="1" customWidth="1"/>
    <col min="1798" max="1798" width="12.5703125" style="1" customWidth="1"/>
    <col min="1799" max="2037" width="9.140625" style="1"/>
    <col min="2038" max="2038" width="6.85546875" style="1" customWidth="1"/>
    <col min="2039" max="2039" width="66.28515625" style="1" customWidth="1"/>
    <col min="2040" max="2040" width="13.28515625" style="1" customWidth="1"/>
    <col min="2041" max="2041" width="15.85546875" style="1" customWidth="1"/>
    <col min="2042" max="2042" width="14.42578125" style="1" customWidth="1"/>
    <col min="2043" max="2044" width="11.5703125" style="1" customWidth="1"/>
    <col min="2045" max="2045" width="14.7109375" style="1" customWidth="1"/>
    <col min="2046" max="2046" width="12.85546875" style="1" customWidth="1"/>
    <col min="2047" max="2048" width="14" style="1" customWidth="1"/>
    <col min="2049" max="2049" width="15.42578125" style="1" customWidth="1"/>
    <col min="2050" max="2050" width="12.5703125" style="1" customWidth="1"/>
    <col min="2051" max="2051" width="13.140625" style="1" customWidth="1"/>
    <col min="2052" max="2052" width="14.28515625" style="1" customWidth="1"/>
    <col min="2053" max="2053" width="12.85546875" style="1" customWidth="1"/>
    <col min="2054" max="2054" width="12.5703125" style="1" customWidth="1"/>
    <col min="2055" max="2293" width="9.140625" style="1"/>
    <col min="2294" max="2294" width="6.85546875" style="1" customWidth="1"/>
    <col min="2295" max="2295" width="66.28515625" style="1" customWidth="1"/>
    <col min="2296" max="2296" width="13.28515625" style="1" customWidth="1"/>
    <col min="2297" max="2297" width="15.85546875" style="1" customWidth="1"/>
    <col min="2298" max="2298" width="14.42578125" style="1" customWidth="1"/>
    <col min="2299" max="2300" width="11.5703125" style="1" customWidth="1"/>
    <col min="2301" max="2301" width="14.7109375" style="1" customWidth="1"/>
    <col min="2302" max="2302" width="12.85546875" style="1" customWidth="1"/>
    <col min="2303" max="2304" width="14" style="1" customWidth="1"/>
    <col min="2305" max="2305" width="15.42578125" style="1" customWidth="1"/>
    <col min="2306" max="2306" width="12.5703125" style="1" customWidth="1"/>
    <col min="2307" max="2307" width="13.140625" style="1" customWidth="1"/>
    <col min="2308" max="2308" width="14.28515625" style="1" customWidth="1"/>
    <col min="2309" max="2309" width="12.85546875" style="1" customWidth="1"/>
    <col min="2310" max="2310" width="12.5703125" style="1" customWidth="1"/>
    <col min="2311" max="2549" width="9.140625" style="1"/>
    <col min="2550" max="2550" width="6.85546875" style="1" customWidth="1"/>
    <col min="2551" max="2551" width="66.28515625" style="1" customWidth="1"/>
    <col min="2552" max="2552" width="13.28515625" style="1" customWidth="1"/>
    <col min="2553" max="2553" width="15.85546875" style="1" customWidth="1"/>
    <col min="2554" max="2554" width="14.42578125" style="1" customWidth="1"/>
    <col min="2555" max="2556" width="11.5703125" style="1" customWidth="1"/>
    <col min="2557" max="2557" width="14.7109375" style="1" customWidth="1"/>
    <col min="2558" max="2558" width="12.85546875" style="1" customWidth="1"/>
    <col min="2559" max="2560" width="14" style="1" customWidth="1"/>
    <col min="2561" max="2561" width="15.42578125" style="1" customWidth="1"/>
    <col min="2562" max="2562" width="12.5703125" style="1" customWidth="1"/>
    <col min="2563" max="2563" width="13.140625" style="1" customWidth="1"/>
    <col min="2564" max="2564" width="14.28515625" style="1" customWidth="1"/>
    <col min="2565" max="2565" width="12.85546875" style="1" customWidth="1"/>
    <col min="2566" max="2566" width="12.5703125" style="1" customWidth="1"/>
    <col min="2567" max="2805" width="9.140625" style="1"/>
    <col min="2806" max="2806" width="6.85546875" style="1" customWidth="1"/>
    <col min="2807" max="2807" width="66.28515625" style="1" customWidth="1"/>
    <col min="2808" max="2808" width="13.28515625" style="1" customWidth="1"/>
    <col min="2809" max="2809" width="15.85546875" style="1" customWidth="1"/>
    <col min="2810" max="2810" width="14.42578125" style="1" customWidth="1"/>
    <col min="2811" max="2812" width="11.5703125" style="1" customWidth="1"/>
    <col min="2813" max="2813" width="14.7109375" style="1" customWidth="1"/>
    <col min="2814" max="2814" width="12.85546875" style="1" customWidth="1"/>
    <col min="2815" max="2816" width="14" style="1" customWidth="1"/>
    <col min="2817" max="2817" width="15.42578125" style="1" customWidth="1"/>
    <col min="2818" max="2818" width="12.5703125" style="1" customWidth="1"/>
    <col min="2819" max="2819" width="13.140625" style="1" customWidth="1"/>
    <col min="2820" max="2820" width="14.28515625" style="1" customWidth="1"/>
    <col min="2821" max="2821" width="12.85546875" style="1" customWidth="1"/>
    <col min="2822" max="2822" width="12.5703125" style="1" customWidth="1"/>
    <col min="2823" max="3061" width="9.140625" style="1"/>
    <col min="3062" max="3062" width="6.85546875" style="1" customWidth="1"/>
    <col min="3063" max="3063" width="66.28515625" style="1" customWidth="1"/>
    <col min="3064" max="3064" width="13.28515625" style="1" customWidth="1"/>
    <col min="3065" max="3065" width="15.85546875" style="1" customWidth="1"/>
    <col min="3066" max="3066" width="14.42578125" style="1" customWidth="1"/>
    <col min="3067" max="3068" width="11.5703125" style="1" customWidth="1"/>
    <col min="3069" max="3069" width="14.7109375" style="1" customWidth="1"/>
    <col min="3070" max="3070" width="12.85546875" style="1" customWidth="1"/>
    <col min="3071" max="3072" width="14" style="1" customWidth="1"/>
    <col min="3073" max="3073" width="15.42578125" style="1" customWidth="1"/>
    <col min="3074" max="3074" width="12.5703125" style="1" customWidth="1"/>
    <col min="3075" max="3075" width="13.140625" style="1" customWidth="1"/>
    <col min="3076" max="3076" width="14.28515625" style="1" customWidth="1"/>
    <col min="3077" max="3077" width="12.85546875" style="1" customWidth="1"/>
    <col min="3078" max="3078" width="12.5703125" style="1" customWidth="1"/>
    <col min="3079" max="3317" width="9.140625" style="1"/>
    <col min="3318" max="3318" width="6.85546875" style="1" customWidth="1"/>
    <col min="3319" max="3319" width="66.28515625" style="1" customWidth="1"/>
    <col min="3320" max="3320" width="13.28515625" style="1" customWidth="1"/>
    <col min="3321" max="3321" width="15.85546875" style="1" customWidth="1"/>
    <col min="3322" max="3322" width="14.42578125" style="1" customWidth="1"/>
    <col min="3323" max="3324" width="11.5703125" style="1" customWidth="1"/>
    <col min="3325" max="3325" width="14.7109375" style="1" customWidth="1"/>
    <col min="3326" max="3326" width="12.85546875" style="1" customWidth="1"/>
    <col min="3327" max="3328" width="14" style="1" customWidth="1"/>
    <col min="3329" max="3329" width="15.42578125" style="1" customWidth="1"/>
    <col min="3330" max="3330" width="12.5703125" style="1" customWidth="1"/>
    <col min="3331" max="3331" width="13.140625" style="1" customWidth="1"/>
    <col min="3332" max="3332" width="14.28515625" style="1" customWidth="1"/>
    <col min="3333" max="3333" width="12.85546875" style="1" customWidth="1"/>
    <col min="3334" max="3334" width="12.5703125" style="1" customWidth="1"/>
    <col min="3335" max="3573" width="9.140625" style="1"/>
    <col min="3574" max="3574" width="6.85546875" style="1" customWidth="1"/>
    <col min="3575" max="3575" width="66.28515625" style="1" customWidth="1"/>
    <col min="3576" max="3576" width="13.28515625" style="1" customWidth="1"/>
    <col min="3577" max="3577" width="15.85546875" style="1" customWidth="1"/>
    <col min="3578" max="3578" width="14.42578125" style="1" customWidth="1"/>
    <col min="3579" max="3580" width="11.5703125" style="1" customWidth="1"/>
    <col min="3581" max="3581" width="14.7109375" style="1" customWidth="1"/>
    <col min="3582" max="3582" width="12.85546875" style="1" customWidth="1"/>
    <col min="3583" max="3584" width="14" style="1" customWidth="1"/>
    <col min="3585" max="3585" width="15.42578125" style="1" customWidth="1"/>
    <col min="3586" max="3586" width="12.5703125" style="1" customWidth="1"/>
    <col min="3587" max="3587" width="13.140625" style="1" customWidth="1"/>
    <col min="3588" max="3588" width="14.28515625" style="1" customWidth="1"/>
    <col min="3589" max="3589" width="12.85546875" style="1" customWidth="1"/>
    <col min="3590" max="3590" width="12.5703125" style="1" customWidth="1"/>
    <col min="3591" max="3829" width="9.140625" style="1"/>
    <col min="3830" max="3830" width="6.85546875" style="1" customWidth="1"/>
    <col min="3831" max="3831" width="66.28515625" style="1" customWidth="1"/>
    <col min="3832" max="3832" width="13.28515625" style="1" customWidth="1"/>
    <col min="3833" max="3833" width="15.85546875" style="1" customWidth="1"/>
    <col min="3834" max="3834" width="14.42578125" style="1" customWidth="1"/>
    <col min="3835" max="3836" width="11.5703125" style="1" customWidth="1"/>
    <col min="3837" max="3837" width="14.7109375" style="1" customWidth="1"/>
    <col min="3838" max="3838" width="12.85546875" style="1" customWidth="1"/>
    <col min="3839" max="3840" width="14" style="1" customWidth="1"/>
    <col min="3841" max="3841" width="15.42578125" style="1" customWidth="1"/>
    <col min="3842" max="3842" width="12.5703125" style="1" customWidth="1"/>
    <col min="3843" max="3843" width="13.140625" style="1" customWidth="1"/>
    <col min="3844" max="3844" width="14.28515625" style="1" customWidth="1"/>
    <col min="3845" max="3845" width="12.85546875" style="1" customWidth="1"/>
    <col min="3846" max="3846" width="12.5703125" style="1" customWidth="1"/>
    <col min="3847" max="4085" width="9.140625" style="1"/>
    <col min="4086" max="4086" width="6.85546875" style="1" customWidth="1"/>
    <col min="4087" max="4087" width="66.28515625" style="1" customWidth="1"/>
    <col min="4088" max="4088" width="13.28515625" style="1" customWidth="1"/>
    <col min="4089" max="4089" width="15.85546875" style="1" customWidth="1"/>
    <col min="4090" max="4090" width="14.42578125" style="1" customWidth="1"/>
    <col min="4091" max="4092" width="11.5703125" style="1" customWidth="1"/>
    <col min="4093" max="4093" width="14.7109375" style="1" customWidth="1"/>
    <col min="4094" max="4094" width="12.85546875" style="1" customWidth="1"/>
    <col min="4095" max="4096" width="14" style="1" customWidth="1"/>
    <col min="4097" max="4097" width="15.42578125" style="1" customWidth="1"/>
    <col min="4098" max="4098" width="12.5703125" style="1" customWidth="1"/>
    <col min="4099" max="4099" width="13.140625" style="1" customWidth="1"/>
    <col min="4100" max="4100" width="14.28515625" style="1" customWidth="1"/>
    <col min="4101" max="4101" width="12.85546875" style="1" customWidth="1"/>
    <col min="4102" max="4102" width="12.5703125" style="1" customWidth="1"/>
    <col min="4103" max="4341" width="9.140625" style="1"/>
    <col min="4342" max="4342" width="6.85546875" style="1" customWidth="1"/>
    <col min="4343" max="4343" width="66.28515625" style="1" customWidth="1"/>
    <col min="4344" max="4344" width="13.28515625" style="1" customWidth="1"/>
    <col min="4345" max="4345" width="15.85546875" style="1" customWidth="1"/>
    <col min="4346" max="4346" width="14.42578125" style="1" customWidth="1"/>
    <col min="4347" max="4348" width="11.5703125" style="1" customWidth="1"/>
    <col min="4349" max="4349" width="14.7109375" style="1" customWidth="1"/>
    <col min="4350" max="4350" width="12.85546875" style="1" customWidth="1"/>
    <col min="4351" max="4352" width="14" style="1" customWidth="1"/>
    <col min="4353" max="4353" width="15.42578125" style="1" customWidth="1"/>
    <col min="4354" max="4354" width="12.5703125" style="1" customWidth="1"/>
    <col min="4355" max="4355" width="13.140625" style="1" customWidth="1"/>
    <col min="4356" max="4356" width="14.28515625" style="1" customWidth="1"/>
    <col min="4357" max="4357" width="12.85546875" style="1" customWidth="1"/>
    <col min="4358" max="4358" width="12.5703125" style="1" customWidth="1"/>
    <col min="4359" max="4597" width="9.140625" style="1"/>
    <col min="4598" max="4598" width="6.85546875" style="1" customWidth="1"/>
    <col min="4599" max="4599" width="66.28515625" style="1" customWidth="1"/>
    <col min="4600" max="4600" width="13.28515625" style="1" customWidth="1"/>
    <col min="4601" max="4601" width="15.85546875" style="1" customWidth="1"/>
    <col min="4602" max="4602" width="14.42578125" style="1" customWidth="1"/>
    <col min="4603" max="4604" width="11.5703125" style="1" customWidth="1"/>
    <col min="4605" max="4605" width="14.7109375" style="1" customWidth="1"/>
    <col min="4606" max="4606" width="12.85546875" style="1" customWidth="1"/>
    <col min="4607" max="4608" width="14" style="1" customWidth="1"/>
    <col min="4609" max="4609" width="15.42578125" style="1" customWidth="1"/>
    <col min="4610" max="4610" width="12.5703125" style="1" customWidth="1"/>
    <col min="4611" max="4611" width="13.140625" style="1" customWidth="1"/>
    <col min="4612" max="4612" width="14.28515625" style="1" customWidth="1"/>
    <col min="4613" max="4613" width="12.85546875" style="1" customWidth="1"/>
    <col min="4614" max="4614" width="12.5703125" style="1" customWidth="1"/>
    <col min="4615" max="4853" width="9.140625" style="1"/>
    <col min="4854" max="4854" width="6.85546875" style="1" customWidth="1"/>
    <col min="4855" max="4855" width="66.28515625" style="1" customWidth="1"/>
    <col min="4856" max="4856" width="13.28515625" style="1" customWidth="1"/>
    <col min="4857" max="4857" width="15.85546875" style="1" customWidth="1"/>
    <col min="4858" max="4858" width="14.42578125" style="1" customWidth="1"/>
    <col min="4859" max="4860" width="11.5703125" style="1" customWidth="1"/>
    <col min="4861" max="4861" width="14.7109375" style="1" customWidth="1"/>
    <col min="4862" max="4862" width="12.85546875" style="1" customWidth="1"/>
    <col min="4863" max="4864" width="14" style="1" customWidth="1"/>
    <col min="4865" max="4865" width="15.42578125" style="1" customWidth="1"/>
    <col min="4866" max="4866" width="12.5703125" style="1" customWidth="1"/>
    <col min="4867" max="4867" width="13.140625" style="1" customWidth="1"/>
    <col min="4868" max="4868" width="14.28515625" style="1" customWidth="1"/>
    <col min="4869" max="4869" width="12.85546875" style="1" customWidth="1"/>
    <col min="4870" max="4870" width="12.5703125" style="1" customWidth="1"/>
    <col min="4871" max="5109" width="9.140625" style="1"/>
    <col min="5110" max="5110" width="6.85546875" style="1" customWidth="1"/>
    <col min="5111" max="5111" width="66.28515625" style="1" customWidth="1"/>
    <col min="5112" max="5112" width="13.28515625" style="1" customWidth="1"/>
    <col min="5113" max="5113" width="15.85546875" style="1" customWidth="1"/>
    <col min="5114" max="5114" width="14.42578125" style="1" customWidth="1"/>
    <col min="5115" max="5116" width="11.5703125" style="1" customWidth="1"/>
    <col min="5117" max="5117" width="14.7109375" style="1" customWidth="1"/>
    <col min="5118" max="5118" width="12.85546875" style="1" customWidth="1"/>
    <col min="5119" max="5120" width="14" style="1" customWidth="1"/>
    <col min="5121" max="5121" width="15.42578125" style="1" customWidth="1"/>
    <col min="5122" max="5122" width="12.5703125" style="1" customWidth="1"/>
    <col min="5123" max="5123" width="13.140625" style="1" customWidth="1"/>
    <col min="5124" max="5124" width="14.28515625" style="1" customWidth="1"/>
    <col min="5125" max="5125" width="12.85546875" style="1" customWidth="1"/>
    <col min="5126" max="5126" width="12.5703125" style="1" customWidth="1"/>
    <col min="5127" max="5365" width="9.140625" style="1"/>
    <col min="5366" max="5366" width="6.85546875" style="1" customWidth="1"/>
    <col min="5367" max="5367" width="66.28515625" style="1" customWidth="1"/>
    <col min="5368" max="5368" width="13.28515625" style="1" customWidth="1"/>
    <col min="5369" max="5369" width="15.85546875" style="1" customWidth="1"/>
    <col min="5370" max="5370" width="14.42578125" style="1" customWidth="1"/>
    <col min="5371" max="5372" width="11.5703125" style="1" customWidth="1"/>
    <col min="5373" max="5373" width="14.7109375" style="1" customWidth="1"/>
    <col min="5374" max="5374" width="12.85546875" style="1" customWidth="1"/>
    <col min="5375" max="5376" width="14" style="1" customWidth="1"/>
    <col min="5377" max="5377" width="15.42578125" style="1" customWidth="1"/>
    <col min="5378" max="5378" width="12.5703125" style="1" customWidth="1"/>
    <col min="5379" max="5379" width="13.140625" style="1" customWidth="1"/>
    <col min="5380" max="5380" width="14.28515625" style="1" customWidth="1"/>
    <col min="5381" max="5381" width="12.85546875" style="1" customWidth="1"/>
    <col min="5382" max="5382" width="12.5703125" style="1" customWidth="1"/>
    <col min="5383" max="5621" width="9.140625" style="1"/>
    <col min="5622" max="5622" width="6.85546875" style="1" customWidth="1"/>
    <col min="5623" max="5623" width="66.28515625" style="1" customWidth="1"/>
    <col min="5624" max="5624" width="13.28515625" style="1" customWidth="1"/>
    <col min="5625" max="5625" width="15.85546875" style="1" customWidth="1"/>
    <col min="5626" max="5626" width="14.42578125" style="1" customWidth="1"/>
    <col min="5627" max="5628" width="11.5703125" style="1" customWidth="1"/>
    <col min="5629" max="5629" width="14.7109375" style="1" customWidth="1"/>
    <col min="5630" max="5630" width="12.85546875" style="1" customWidth="1"/>
    <col min="5631" max="5632" width="14" style="1" customWidth="1"/>
    <col min="5633" max="5633" width="15.42578125" style="1" customWidth="1"/>
    <col min="5634" max="5634" width="12.5703125" style="1" customWidth="1"/>
    <col min="5635" max="5635" width="13.140625" style="1" customWidth="1"/>
    <col min="5636" max="5636" width="14.28515625" style="1" customWidth="1"/>
    <col min="5637" max="5637" width="12.85546875" style="1" customWidth="1"/>
    <col min="5638" max="5638" width="12.5703125" style="1" customWidth="1"/>
    <col min="5639" max="5877" width="9.140625" style="1"/>
    <col min="5878" max="5878" width="6.85546875" style="1" customWidth="1"/>
    <col min="5879" max="5879" width="66.28515625" style="1" customWidth="1"/>
    <col min="5880" max="5880" width="13.28515625" style="1" customWidth="1"/>
    <col min="5881" max="5881" width="15.85546875" style="1" customWidth="1"/>
    <col min="5882" max="5882" width="14.42578125" style="1" customWidth="1"/>
    <col min="5883" max="5884" width="11.5703125" style="1" customWidth="1"/>
    <col min="5885" max="5885" width="14.7109375" style="1" customWidth="1"/>
    <col min="5886" max="5886" width="12.85546875" style="1" customWidth="1"/>
    <col min="5887" max="5888" width="14" style="1" customWidth="1"/>
    <col min="5889" max="5889" width="15.42578125" style="1" customWidth="1"/>
    <col min="5890" max="5890" width="12.5703125" style="1" customWidth="1"/>
    <col min="5891" max="5891" width="13.140625" style="1" customWidth="1"/>
    <col min="5892" max="5892" width="14.28515625" style="1" customWidth="1"/>
    <col min="5893" max="5893" width="12.85546875" style="1" customWidth="1"/>
    <col min="5894" max="5894" width="12.5703125" style="1" customWidth="1"/>
    <col min="5895" max="6133" width="9.140625" style="1"/>
    <col min="6134" max="6134" width="6.85546875" style="1" customWidth="1"/>
    <col min="6135" max="6135" width="66.28515625" style="1" customWidth="1"/>
    <col min="6136" max="6136" width="13.28515625" style="1" customWidth="1"/>
    <col min="6137" max="6137" width="15.85546875" style="1" customWidth="1"/>
    <col min="6138" max="6138" width="14.42578125" style="1" customWidth="1"/>
    <col min="6139" max="6140" width="11.5703125" style="1" customWidth="1"/>
    <col min="6141" max="6141" width="14.7109375" style="1" customWidth="1"/>
    <col min="6142" max="6142" width="12.85546875" style="1" customWidth="1"/>
    <col min="6143" max="6144" width="14" style="1" customWidth="1"/>
    <col min="6145" max="6145" width="15.42578125" style="1" customWidth="1"/>
    <col min="6146" max="6146" width="12.5703125" style="1" customWidth="1"/>
    <col min="6147" max="6147" width="13.140625" style="1" customWidth="1"/>
    <col min="6148" max="6148" width="14.28515625" style="1" customWidth="1"/>
    <col min="6149" max="6149" width="12.85546875" style="1" customWidth="1"/>
    <col min="6150" max="6150" width="12.5703125" style="1" customWidth="1"/>
    <col min="6151" max="6389" width="9.140625" style="1"/>
    <col min="6390" max="6390" width="6.85546875" style="1" customWidth="1"/>
    <col min="6391" max="6391" width="66.28515625" style="1" customWidth="1"/>
    <col min="6392" max="6392" width="13.28515625" style="1" customWidth="1"/>
    <col min="6393" max="6393" width="15.85546875" style="1" customWidth="1"/>
    <col min="6394" max="6394" width="14.42578125" style="1" customWidth="1"/>
    <col min="6395" max="6396" width="11.5703125" style="1" customWidth="1"/>
    <col min="6397" max="6397" width="14.7109375" style="1" customWidth="1"/>
    <col min="6398" max="6398" width="12.85546875" style="1" customWidth="1"/>
    <col min="6399" max="6400" width="14" style="1" customWidth="1"/>
    <col min="6401" max="6401" width="15.42578125" style="1" customWidth="1"/>
    <col min="6402" max="6402" width="12.5703125" style="1" customWidth="1"/>
    <col min="6403" max="6403" width="13.140625" style="1" customWidth="1"/>
    <col min="6404" max="6404" width="14.28515625" style="1" customWidth="1"/>
    <col min="6405" max="6405" width="12.85546875" style="1" customWidth="1"/>
    <col min="6406" max="6406" width="12.5703125" style="1" customWidth="1"/>
    <col min="6407" max="6645" width="9.140625" style="1"/>
    <col min="6646" max="6646" width="6.85546875" style="1" customWidth="1"/>
    <col min="6647" max="6647" width="66.28515625" style="1" customWidth="1"/>
    <col min="6648" max="6648" width="13.28515625" style="1" customWidth="1"/>
    <col min="6649" max="6649" width="15.85546875" style="1" customWidth="1"/>
    <col min="6650" max="6650" width="14.42578125" style="1" customWidth="1"/>
    <col min="6651" max="6652" width="11.5703125" style="1" customWidth="1"/>
    <col min="6653" max="6653" width="14.7109375" style="1" customWidth="1"/>
    <col min="6654" max="6654" width="12.85546875" style="1" customWidth="1"/>
    <col min="6655" max="6656" width="14" style="1" customWidth="1"/>
    <col min="6657" max="6657" width="15.42578125" style="1" customWidth="1"/>
    <col min="6658" max="6658" width="12.5703125" style="1" customWidth="1"/>
    <col min="6659" max="6659" width="13.140625" style="1" customWidth="1"/>
    <col min="6660" max="6660" width="14.28515625" style="1" customWidth="1"/>
    <col min="6661" max="6661" width="12.85546875" style="1" customWidth="1"/>
    <col min="6662" max="6662" width="12.5703125" style="1" customWidth="1"/>
    <col min="6663" max="6901" width="9.140625" style="1"/>
    <col min="6902" max="6902" width="6.85546875" style="1" customWidth="1"/>
    <col min="6903" max="6903" width="66.28515625" style="1" customWidth="1"/>
    <col min="6904" max="6904" width="13.28515625" style="1" customWidth="1"/>
    <col min="6905" max="6905" width="15.85546875" style="1" customWidth="1"/>
    <col min="6906" max="6906" width="14.42578125" style="1" customWidth="1"/>
    <col min="6907" max="6908" width="11.5703125" style="1" customWidth="1"/>
    <col min="6909" max="6909" width="14.7109375" style="1" customWidth="1"/>
    <col min="6910" max="6910" width="12.85546875" style="1" customWidth="1"/>
    <col min="6911" max="6912" width="14" style="1" customWidth="1"/>
    <col min="6913" max="6913" width="15.42578125" style="1" customWidth="1"/>
    <col min="6914" max="6914" width="12.5703125" style="1" customWidth="1"/>
    <col min="6915" max="6915" width="13.140625" style="1" customWidth="1"/>
    <col min="6916" max="6916" width="14.28515625" style="1" customWidth="1"/>
    <col min="6917" max="6917" width="12.85546875" style="1" customWidth="1"/>
    <col min="6918" max="6918" width="12.5703125" style="1" customWidth="1"/>
    <col min="6919" max="7157" width="9.140625" style="1"/>
    <col min="7158" max="7158" width="6.85546875" style="1" customWidth="1"/>
    <col min="7159" max="7159" width="66.28515625" style="1" customWidth="1"/>
    <col min="7160" max="7160" width="13.28515625" style="1" customWidth="1"/>
    <col min="7161" max="7161" width="15.85546875" style="1" customWidth="1"/>
    <col min="7162" max="7162" width="14.42578125" style="1" customWidth="1"/>
    <col min="7163" max="7164" width="11.5703125" style="1" customWidth="1"/>
    <col min="7165" max="7165" width="14.7109375" style="1" customWidth="1"/>
    <col min="7166" max="7166" width="12.85546875" style="1" customWidth="1"/>
    <col min="7167" max="7168" width="14" style="1" customWidth="1"/>
    <col min="7169" max="7169" width="15.42578125" style="1" customWidth="1"/>
    <col min="7170" max="7170" width="12.5703125" style="1" customWidth="1"/>
    <col min="7171" max="7171" width="13.140625" style="1" customWidth="1"/>
    <col min="7172" max="7172" width="14.28515625" style="1" customWidth="1"/>
    <col min="7173" max="7173" width="12.85546875" style="1" customWidth="1"/>
    <col min="7174" max="7174" width="12.5703125" style="1" customWidth="1"/>
    <col min="7175" max="7413" width="9.140625" style="1"/>
    <col min="7414" max="7414" width="6.85546875" style="1" customWidth="1"/>
    <col min="7415" max="7415" width="66.28515625" style="1" customWidth="1"/>
    <col min="7416" max="7416" width="13.28515625" style="1" customWidth="1"/>
    <col min="7417" max="7417" width="15.85546875" style="1" customWidth="1"/>
    <col min="7418" max="7418" width="14.42578125" style="1" customWidth="1"/>
    <col min="7419" max="7420" width="11.5703125" style="1" customWidth="1"/>
    <col min="7421" max="7421" width="14.7109375" style="1" customWidth="1"/>
    <col min="7422" max="7422" width="12.85546875" style="1" customWidth="1"/>
    <col min="7423" max="7424" width="14" style="1" customWidth="1"/>
    <col min="7425" max="7425" width="15.42578125" style="1" customWidth="1"/>
    <col min="7426" max="7426" width="12.5703125" style="1" customWidth="1"/>
    <col min="7427" max="7427" width="13.140625" style="1" customWidth="1"/>
    <col min="7428" max="7428" width="14.28515625" style="1" customWidth="1"/>
    <col min="7429" max="7429" width="12.85546875" style="1" customWidth="1"/>
    <col min="7430" max="7430" width="12.5703125" style="1" customWidth="1"/>
    <col min="7431" max="7669" width="9.140625" style="1"/>
    <col min="7670" max="7670" width="6.85546875" style="1" customWidth="1"/>
    <col min="7671" max="7671" width="66.28515625" style="1" customWidth="1"/>
    <col min="7672" max="7672" width="13.28515625" style="1" customWidth="1"/>
    <col min="7673" max="7673" width="15.85546875" style="1" customWidth="1"/>
    <col min="7674" max="7674" width="14.42578125" style="1" customWidth="1"/>
    <col min="7675" max="7676" width="11.5703125" style="1" customWidth="1"/>
    <col min="7677" max="7677" width="14.7109375" style="1" customWidth="1"/>
    <col min="7678" max="7678" width="12.85546875" style="1" customWidth="1"/>
    <col min="7679" max="7680" width="14" style="1" customWidth="1"/>
    <col min="7681" max="7681" width="15.42578125" style="1" customWidth="1"/>
    <col min="7682" max="7682" width="12.5703125" style="1" customWidth="1"/>
    <col min="7683" max="7683" width="13.140625" style="1" customWidth="1"/>
    <col min="7684" max="7684" width="14.28515625" style="1" customWidth="1"/>
    <col min="7685" max="7685" width="12.85546875" style="1" customWidth="1"/>
    <col min="7686" max="7686" width="12.5703125" style="1" customWidth="1"/>
    <col min="7687" max="7925" width="9.140625" style="1"/>
    <col min="7926" max="7926" width="6.85546875" style="1" customWidth="1"/>
    <col min="7927" max="7927" width="66.28515625" style="1" customWidth="1"/>
    <col min="7928" max="7928" width="13.28515625" style="1" customWidth="1"/>
    <col min="7929" max="7929" width="15.85546875" style="1" customWidth="1"/>
    <col min="7930" max="7930" width="14.42578125" style="1" customWidth="1"/>
    <col min="7931" max="7932" width="11.5703125" style="1" customWidth="1"/>
    <col min="7933" max="7933" width="14.7109375" style="1" customWidth="1"/>
    <col min="7934" max="7934" width="12.85546875" style="1" customWidth="1"/>
    <col min="7935" max="7936" width="14" style="1" customWidth="1"/>
    <col min="7937" max="7937" width="15.42578125" style="1" customWidth="1"/>
    <col min="7938" max="7938" width="12.5703125" style="1" customWidth="1"/>
    <col min="7939" max="7939" width="13.140625" style="1" customWidth="1"/>
    <col min="7940" max="7940" width="14.28515625" style="1" customWidth="1"/>
    <col min="7941" max="7941" width="12.85546875" style="1" customWidth="1"/>
    <col min="7942" max="7942" width="12.5703125" style="1" customWidth="1"/>
    <col min="7943" max="8181" width="9.140625" style="1"/>
    <col min="8182" max="8182" width="6.85546875" style="1" customWidth="1"/>
    <col min="8183" max="8183" width="66.28515625" style="1" customWidth="1"/>
    <col min="8184" max="8184" width="13.28515625" style="1" customWidth="1"/>
    <col min="8185" max="8185" width="15.85546875" style="1" customWidth="1"/>
    <col min="8186" max="8186" width="14.42578125" style="1" customWidth="1"/>
    <col min="8187" max="8188" width="11.5703125" style="1" customWidth="1"/>
    <col min="8189" max="8189" width="14.7109375" style="1" customWidth="1"/>
    <col min="8190" max="8190" width="12.85546875" style="1" customWidth="1"/>
    <col min="8191" max="8192" width="14" style="1" customWidth="1"/>
    <col min="8193" max="8193" width="15.42578125" style="1" customWidth="1"/>
    <col min="8194" max="8194" width="12.5703125" style="1" customWidth="1"/>
    <col min="8195" max="8195" width="13.140625" style="1" customWidth="1"/>
    <col min="8196" max="8196" width="14.28515625" style="1" customWidth="1"/>
    <col min="8197" max="8197" width="12.85546875" style="1" customWidth="1"/>
    <col min="8198" max="8198" width="12.5703125" style="1" customWidth="1"/>
    <col min="8199" max="8437" width="9.140625" style="1"/>
    <col min="8438" max="8438" width="6.85546875" style="1" customWidth="1"/>
    <col min="8439" max="8439" width="66.28515625" style="1" customWidth="1"/>
    <col min="8440" max="8440" width="13.28515625" style="1" customWidth="1"/>
    <col min="8441" max="8441" width="15.85546875" style="1" customWidth="1"/>
    <col min="8442" max="8442" width="14.42578125" style="1" customWidth="1"/>
    <col min="8443" max="8444" width="11.5703125" style="1" customWidth="1"/>
    <col min="8445" max="8445" width="14.7109375" style="1" customWidth="1"/>
    <col min="8446" max="8446" width="12.85546875" style="1" customWidth="1"/>
    <col min="8447" max="8448" width="14" style="1" customWidth="1"/>
    <col min="8449" max="8449" width="15.42578125" style="1" customWidth="1"/>
    <col min="8450" max="8450" width="12.5703125" style="1" customWidth="1"/>
    <col min="8451" max="8451" width="13.140625" style="1" customWidth="1"/>
    <col min="8452" max="8452" width="14.28515625" style="1" customWidth="1"/>
    <col min="8453" max="8453" width="12.85546875" style="1" customWidth="1"/>
    <col min="8454" max="8454" width="12.5703125" style="1" customWidth="1"/>
    <col min="8455" max="8693" width="9.140625" style="1"/>
    <col min="8694" max="8694" width="6.85546875" style="1" customWidth="1"/>
    <col min="8695" max="8695" width="66.28515625" style="1" customWidth="1"/>
    <col min="8696" max="8696" width="13.28515625" style="1" customWidth="1"/>
    <col min="8697" max="8697" width="15.85546875" style="1" customWidth="1"/>
    <col min="8698" max="8698" width="14.42578125" style="1" customWidth="1"/>
    <col min="8699" max="8700" width="11.5703125" style="1" customWidth="1"/>
    <col min="8701" max="8701" width="14.7109375" style="1" customWidth="1"/>
    <col min="8702" max="8702" width="12.85546875" style="1" customWidth="1"/>
    <col min="8703" max="8704" width="14" style="1" customWidth="1"/>
    <col min="8705" max="8705" width="15.42578125" style="1" customWidth="1"/>
    <col min="8706" max="8706" width="12.5703125" style="1" customWidth="1"/>
    <col min="8707" max="8707" width="13.140625" style="1" customWidth="1"/>
    <col min="8708" max="8708" width="14.28515625" style="1" customWidth="1"/>
    <col min="8709" max="8709" width="12.85546875" style="1" customWidth="1"/>
    <col min="8710" max="8710" width="12.5703125" style="1" customWidth="1"/>
    <col min="8711" max="8949" width="9.140625" style="1"/>
    <col min="8950" max="8950" width="6.85546875" style="1" customWidth="1"/>
    <col min="8951" max="8951" width="66.28515625" style="1" customWidth="1"/>
    <col min="8952" max="8952" width="13.28515625" style="1" customWidth="1"/>
    <col min="8953" max="8953" width="15.85546875" style="1" customWidth="1"/>
    <col min="8954" max="8954" width="14.42578125" style="1" customWidth="1"/>
    <col min="8955" max="8956" width="11.5703125" style="1" customWidth="1"/>
    <col min="8957" max="8957" width="14.7109375" style="1" customWidth="1"/>
    <col min="8958" max="8958" width="12.85546875" style="1" customWidth="1"/>
    <col min="8959" max="8960" width="14" style="1" customWidth="1"/>
    <col min="8961" max="8961" width="15.42578125" style="1" customWidth="1"/>
    <col min="8962" max="8962" width="12.5703125" style="1" customWidth="1"/>
    <col min="8963" max="8963" width="13.140625" style="1" customWidth="1"/>
    <col min="8964" max="8964" width="14.28515625" style="1" customWidth="1"/>
    <col min="8965" max="8965" width="12.85546875" style="1" customWidth="1"/>
    <col min="8966" max="8966" width="12.5703125" style="1" customWidth="1"/>
    <col min="8967" max="9205" width="9.140625" style="1"/>
    <col min="9206" max="9206" width="6.85546875" style="1" customWidth="1"/>
    <col min="9207" max="9207" width="66.28515625" style="1" customWidth="1"/>
    <col min="9208" max="9208" width="13.28515625" style="1" customWidth="1"/>
    <col min="9209" max="9209" width="15.85546875" style="1" customWidth="1"/>
    <col min="9210" max="9210" width="14.42578125" style="1" customWidth="1"/>
    <col min="9211" max="9212" width="11.5703125" style="1" customWidth="1"/>
    <col min="9213" max="9213" width="14.7109375" style="1" customWidth="1"/>
    <col min="9214" max="9214" width="12.85546875" style="1" customWidth="1"/>
    <col min="9215" max="9216" width="14" style="1" customWidth="1"/>
    <col min="9217" max="9217" width="15.42578125" style="1" customWidth="1"/>
    <col min="9218" max="9218" width="12.5703125" style="1" customWidth="1"/>
    <col min="9219" max="9219" width="13.140625" style="1" customWidth="1"/>
    <col min="9220" max="9220" width="14.28515625" style="1" customWidth="1"/>
    <col min="9221" max="9221" width="12.85546875" style="1" customWidth="1"/>
    <col min="9222" max="9222" width="12.5703125" style="1" customWidth="1"/>
    <col min="9223" max="9461" width="9.140625" style="1"/>
    <col min="9462" max="9462" width="6.85546875" style="1" customWidth="1"/>
    <col min="9463" max="9463" width="66.28515625" style="1" customWidth="1"/>
    <col min="9464" max="9464" width="13.28515625" style="1" customWidth="1"/>
    <col min="9465" max="9465" width="15.85546875" style="1" customWidth="1"/>
    <col min="9466" max="9466" width="14.42578125" style="1" customWidth="1"/>
    <col min="9467" max="9468" width="11.5703125" style="1" customWidth="1"/>
    <col min="9469" max="9469" width="14.7109375" style="1" customWidth="1"/>
    <col min="9470" max="9470" width="12.85546875" style="1" customWidth="1"/>
    <col min="9471" max="9472" width="14" style="1" customWidth="1"/>
    <col min="9473" max="9473" width="15.42578125" style="1" customWidth="1"/>
    <col min="9474" max="9474" width="12.5703125" style="1" customWidth="1"/>
    <col min="9475" max="9475" width="13.140625" style="1" customWidth="1"/>
    <col min="9476" max="9476" width="14.28515625" style="1" customWidth="1"/>
    <col min="9477" max="9477" width="12.85546875" style="1" customWidth="1"/>
    <col min="9478" max="9478" width="12.5703125" style="1" customWidth="1"/>
    <col min="9479" max="9717" width="9.140625" style="1"/>
    <col min="9718" max="9718" width="6.85546875" style="1" customWidth="1"/>
    <col min="9719" max="9719" width="66.28515625" style="1" customWidth="1"/>
    <col min="9720" max="9720" width="13.28515625" style="1" customWidth="1"/>
    <col min="9721" max="9721" width="15.85546875" style="1" customWidth="1"/>
    <col min="9722" max="9722" width="14.42578125" style="1" customWidth="1"/>
    <col min="9723" max="9724" width="11.5703125" style="1" customWidth="1"/>
    <col min="9725" max="9725" width="14.7109375" style="1" customWidth="1"/>
    <col min="9726" max="9726" width="12.85546875" style="1" customWidth="1"/>
    <col min="9727" max="9728" width="14" style="1" customWidth="1"/>
    <col min="9729" max="9729" width="15.42578125" style="1" customWidth="1"/>
    <col min="9730" max="9730" width="12.5703125" style="1" customWidth="1"/>
    <col min="9731" max="9731" width="13.140625" style="1" customWidth="1"/>
    <col min="9732" max="9732" width="14.28515625" style="1" customWidth="1"/>
    <col min="9733" max="9733" width="12.85546875" style="1" customWidth="1"/>
    <col min="9734" max="9734" width="12.5703125" style="1" customWidth="1"/>
    <col min="9735" max="9973" width="9.140625" style="1"/>
    <col min="9974" max="9974" width="6.85546875" style="1" customWidth="1"/>
    <col min="9975" max="9975" width="66.28515625" style="1" customWidth="1"/>
    <col min="9976" max="9976" width="13.28515625" style="1" customWidth="1"/>
    <col min="9977" max="9977" width="15.85546875" style="1" customWidth="1"/>
    <col min="9978" max="9978" width="14.42578125" style="1" customWidth="1"/>
    <col min="9979" max="9980" width="11.5703125" style="1" customWidth="1"/>
    <col min="9981" max="9981" width="14.7109375" style="1" customWidth="1"/>
    <col min="9982" max="9982" width="12.85546875" style="1" customWidth="1"/>
    <col min="9983" max="9984" width="14" style="1" customWidth="1"/>
    <col min="9985" max="9985" width="15.42578125" style="1" customWidth="1"/>
    <col min="9986" max="9986" width="12.5703125" style="1" customWidth="1"/>
    <col min="9987" max="9987" width="13.140625" style="1" customWidth="1"/>
    <col min="9988" max="9988" width="14.28515625" style="1" customWidth="1"/>
    <col min="9989" max="9989" width="12.85546875" style="1" customWidth="1"/>
    <col min="9990" max="9990" width="12.5703125" style="1" customWidth="1"/>
    <col min="9991" max="10229" width="9.140625" style="1"/>
    <col min="10230" max="10230" width="6.85546875" style="1" customWidth="1"/>
    <col min="10231" max="10231" width="66.28515625" style="1" customWidth="1"/>
    <col min="10232" max="10232" width="13.28515625" style="1" customWidth="1"/>
    <col min="10233" max="10233" width="15.85546875" style="1" customWidth="1"/>
    <col min="10234" max="10234" width="14.42578125" style="1" customWidth="1"/>
    <col min="10235" max="10236" width="11.5703125" style="1" customWidth="1"/>
    <col min="10237" max="10237" width="14.7109375" style="1" customWidth="1"/>
    <col min="10238" max="10238" width="12.85546875" style="1" customWidth="1"/>
    <col min="10239" max="10240" width="14" style="1" customWidth="1"/>
    <col min="10241" max="10241" width="15.42578125" style="1" customWidth="1"/>
    <col min="10242" max="10242" width="12.5703125" style="1" customWidth="1"/>
    <col min="10243" max="10243" width="13.140625" style="1" customWidth="1"/>
    <col min="10244" max="10244" width="14.28515625" style="1" customWidth="1"/>
    <col min="10245" max="10245" width="12.85546875" style="1" customWidth="1"/>
    <col min="10246" max="10246" width="12.5703125" style="1" customWidth="1"/>
    <col min="10247" max="10485" width="9.140625" style="1"/>
    <col min="10486" max="10486" width="6.85546875" style="1" customWidth="1"/>
    <col min="10487" max="10487" width="66.28515625" style="1" customWidth="1"/>
    <col min="10488" max="10488" width="13.28515625" style="1" customWidth="1"/>
    <col min="10489" max="10489" width="15.85546875" style="1" customWidth="1"/>
    <col min="10490" max="10490" width="14.42578125" style="1" customWidth="1"/>
    <col min="10491" max="10492" width="11.5703125" style="1" customWidth="1"/>
    <col min="10493" max="10493" width="14.7109375" style="1" customWidth="1"/>
    <col min="10494" max="10494" width="12.85546875" style="1" customWidth="1"/>
    <col min="10495" max="10496" width="14" style="1" customWidth="1"/>
    <col min="10497" max="10497" width="15.42578125" style="1" customWidth="1"/>
    <col min="10498" max="10498" width="12.5703125" style="1" customWidth="1"/>
    <col min="10499" max="10499" width="13.140625" style="1" customWidth="1"/>
    <col min="10500" max="10500" width="14.28515625" style="1" customWidth="1"/>
    <col min="10501" max="10501" width="12.85546875" style="1" customWidth="1"/>
    <col min="10502" max="10502" width="12.5703125" style="1" customWidth="1"/>
    <col min="10503" max="10741" width="9.140625" style="1"/>
    <col min="10742" max="10742" width="6.85546875" style="1" customWidth="1"/>
    <col min="10743" max="10743" width="66.28515625" style="1" customWidth="1"/>
    <col min="10744" max="10744" width="13.28515625" style="1" customWidth="1"/>
    <col min="10745" max="10745" width="15.85546875" style="1" customWidth="1"/>
    <col min="10746" max="10746" width="14.42578125" style="1" customWidth="1"/>
    <col min="10747" max="10748" width="11.5703125" style="1" customWidth="1"/>
    <col min="10749" max="10749" width="14.7109375" style="1" customWidth="1"/>
    <col min="10750" max="10750" width="12.85546875" style="1" customWidth="1"/>
    <col min="10751" max="10752" width="14" style="1" customWidth="1"/>
    <col min="10753" max="10753" width="15.42578125" style="1" customWidth="1"/>
    <col min="10754" max="10754" width="12.5703125" style="1" customWidth="1"/>
    <col min="10755" max="10755" width="13.140625" style="1" customWidth="1"/>
    <col min="10756" max="10756" width="14.28515625" style="1" customWidth="1"/>
    <col min="10757" max="10757" width="12.85546875" style="1" customWidth="1"/>
    <col min="10758" max="10758" width="12.5703125" style="1" customWidth="1"/>
    <col min="10759" max="10997" width="9.140625" style="1"/>
    <col min="10998" max="10998" width="6.85546875" style="1" customWidth="1"/>
    <col min="10999" max="10999" width="66.28515625" style="1" customWidth="1"/>
    <col min="11000" max="11000" width="13.28515625" style="1" customWidth="1"/>
    <col min="11001" max="11001" width="15.85546875" style="1" customWidth="1"/>
    <col min="11002" max="11002" width="14.42578125" style="1" customWidth="1"/>
    <col min="11003" max="11004" width="11.5703125" style="1" customWidth="1"/>
    <col min="11005" max="11005" width="14.7109375" style="1" customWidth="1"/>
    <col min="11006" max="11006" width="12.85546875" style="1" customWidth="1"/>
    <col min="11007" max="11008" width="14" style="1" customWidth="1"/>
    <col min="11009" max="11009" width="15.42578125" style="1" customWidth="1"/>
    <col min="11010" max="11010" width="12.5703125" style="1" customWidth="1"/>
    <col min="11011" max="11011" width="13.140625" style="1" customWidth="1"/>
    <col min="11012" max="11012" width="14.28515625" style="1" customWidth="1"/>
    <col min="11013" max="11013" width="12.85546875" style="1" customWidth="1"/>
    <col min="11014" max="11014" width="12.5703125" style="1" customWidth="1"/>
    <col min="11015" max="11253" width="9.140625" style="1"/>
    <col min="11254" max="11254" width="6.85546875" style="1" customWidth="1"/>
    <col min="11255" max="11255" width="66.28515625" style="1" customWidth="1"/>
    <col min="11256" max="11256" width="13.28515625" style="1" customWidth="1"/>
    <col min="11257" max="11257" width="15.85546875" style="1" customWidth="1"/>
    <col min="11258" max="11258" width="14.42578125" style="1" customWidth="1"/>
    <col min="11259" max="11260" width="11.5703125" style="1" customWidth="1"/>
    <col min="11261" max="11261" width="14.7109375" style="1" customWidth="1"/>
    <col min="11262" max="11262" width="12.85546875" style="1" customWidth="1"/>
    <col min="11263" max="11264" width="14" style="1" customWidth="1"/>
    <col min="11265" max="11265" width="15.42578125" style="1" customWidth="1"/>
    <col min="11266" max="11266" width="12.5703125" style="1" customWidth="1"/>
    <col min="11267" max="11267" width="13.140625" style="1" customWidth="1"/>
    <col min="11268" max="11268" width="14.28515625" style="1" customWidth="1"/>
    <col min="11269" max="11269" width="12.85546875" style="1" customWidth="1"/>
    <col min="11270" max="11270" width="12.5703125" style="1" customWidth="1"/>
    <col min="11271" max="11509" width="9.140625" style="1"/>
    <col min="11510" max="11510" width="6.85546875" style="1" customWidth="1"/>
    <col min="11511" max="11511" width="66.28515625" style="1" customWidth="1"/>
    <col min="11512" max="11512" width="13.28515625" style="1" customWidth="1"/>
    <col min="11513" max="11513" width="15.85546875" style="1" customWidth="1"/>
    <col min="11514" max="11514" width="14.42578125" style="1" customWidth="1"/>
    <col min="11515" max="11516" width="11.5703125" style="1" customWidth="1"/>
    <col min="11517" max="11517" width="14.7109375" style="1" customWidth="1"/>
    <col min="11518" max="11518" width="12.85546875" style="1" customWidth="1"/>
    <col min="11519" max="11520" width="14" style="1" customWidth="1"/>
    <col min="11521" max="11521" width="15.42578125" style="1" customWidth="1"/>
    <col min="11522" max="11522" width="12.5703125" style="1" customWidth="1"/>
    <col min="11523" max="11523" width="13.140625" style="1" customWidth="1"/>
    <col min="11524" max="11524" width="14.28515625" style="1" customWidth="1"/>
    <col min="11525" max="11525" width="12.85546875" style="1" customWidth="1"/>
    <col min="11526" max="11526" width="12.5703125" style="1" customWidth="1"/>
    <col min="11527" max="11765" width="9.140625" style="1"/>
    <col min="11766" max="11766" width="6.85546875" style="1" customWidth="1"/>
    <col min="11767" max="11767" width="66.28515625" style="1" customWidth="1"/>
    <col min="11768" max="11768" width="13.28515625" style="1" customWidth="1"/>
    <col min="11769" max="11769" width="15.85546875" style="1" customWidth="1"/>
    <col min="11770" max="11770" width="14.42578125" style="1" customWidth="1"/>
    <col min="11771" max="11772" width="11.5703125" style="1" customWidth="1"/>
    <col min="11773" max="11773" width="14.7109375" style="1" customWidth="1"/>
    <col min="11774" max="11774" width="12.85546875" style="1" customWidth="1"/>
    <col min="11775" max="11776" width="14" style="1" customWidth="1"/>
    <col min="11777" max="11777" width="15.42578125" style="1" customWidth="1"/>
    <col min="11778" max="11778" width="12.5703125" style="1" customWidth="1"/>
    <col min="11779" max="11779" width="13.140625" style="1" customWidth="1"/>
    <col min="11780" max="11780" width="14.28515625" style="1" customWidth="1"/>
    <col min="11781" max="11781" width="12.85546875" style="1" customWidth="1"/>
    <col min="11782" max="11782" width="12.5703125" style="1" customWidth="1"/>
    <col min="11783" max="12021" width="9.140625" style="1"/>
    <col min="12022" max="12022" width="6.85546875" style="1" customWidth="1"/>
    <col min="12023" max="12023" width="66.28515625" style="1" customWidth="1"/>
    <col min="12024" max="12024" width="13.28515625" style="1" customWidth="1"/>
    <col min="12025" max="12025" width="15.85546875" style="1" customWidth="1"/>
    <col min="12026" max="12026" width="14.42578125" style="1" customWidth="1"/>
    <col min="12027" max="12028" width="11.5703125" style="1" customWidth="1"/>
    <col min="12029" max="12029" width="14.7109375" style="1" customWidth="1"/>
    <col min="12030" max="12030" width="12.85546875" style="1" customWidth="1"/>
    <col min="12031" max="12032" width="14" style="1" customWidth="1"/>
    <col min="12033" max="12033" width="15.42578125" style="1" customWidth="1"/>
    <col min="12034" max="12034" width="12.5703125" style="1" customWidth="1"/>
    <col min="12035" max="12035" width="13.140625" style="1" customWidth="1"/>
    <col min="12036" max="12036" width="14.28515625" style="1" customWidth="1"/>
    <col min="12037" max="12037" width="12.85546875" style="1" customWidth="1"/>
    <col min="12038" max="12038" width="12.5703125" style="1" customWidth="1"/>
    <col min="12039" max="12277" width="9.140625" style="1"/>
    <col min="12278" max="12278" width="6.85546875" style="1" customWidth="1"/>
    <col min="12279" max="12279" width="66.28515625" style="1" customWidth="1"/>
    <col min="12280" max="12280" width="13.28515625" style="1" customWidth="1"/>
    <col min="12281" max="12281" width="15.85546875" style="1" customWidth="1"/>
    <col min="12282" max="12282" width="14.42578125" style="1" customWidth="1"/>
    <col min="12283" max="12284" width="11.5703125" style="1" customWidth="1"/>
    <col min="12285" max="12285" width="14.7109375" style="1" customWidth="1"/>
    <col min="12286" max="12286" width="12.85546875" style="1" customWidth="1"/>
    <col min="12287" max="12288" width="14" style="1" customWidth="1"/>
    <col min="12289" max="12289" width="15.42578125" style="1" customWidth="1"/>
    <col min="12290" max="12290" width="12.5703125" style="1" customWidth="1"/>
    <col min="12291" max="12291" width="13.140625" style="1" customWidth="1"/>
    <col min="12292" max="12292" width="14.28515625" style="1" customWidth="1"/>
    <col min="12293" max="12293" width="12.85546875" style="1" customWidth="1"/>
    <col min="12294" max="12294" width="12.5703125" style="1" customWidth="1"/>
    <col min="12295" max="12533" width="9.140625" style="1"/>
    <col min="12534" max="12534" width="6.85546875" style="1" customWidth="1"/>
    <col min="12535" max="12535" width="66.28515625" style="1" customWidth="1"/>
    <col min="12536" max="12536" width="13.28515625" style="1" customWidth="1"/>
    <col min="12537" max="12537" width="15.85546875" style="1" customWidth="1"/>
    <col min="12538" max="12538" width="14.42578125" style="1" customWidth="1"/>
    <col min="12539" max="12540" width="11.5703125" style="1" customWidth="1"/>
    <col min="12541" max="12541" width="14.7109375" style="1" customWidth="1"/>
    <col min="12542" max="12542" width="12.85546875" style="1" customWidth="1"/>
    <col min="12543" max="12544" width="14" style="1" customWidth="1"/>
    <col min="12545" max="12545" width="15.42578125" style="1" customWidth="1"/>
    <col min="12546" max="12546" width="12.5703125" style="1" customWidth="1"/>
    <col min="12547" max="12547" width="13.140625" style="1" customWidth="1"/>
    <col min="12548" max="12548" width="14.28515625" style="1" customWidth="1"/>
    <col min="12549" max="12549" width="12.85546875" style="1" customWidth="1"/>
    <col min="12550" max="12550" width="12.5703125" style="1" customWidth="1"/>
    <col min="12551" max="12789" width="9.140625" style="1"/>
    <col min="12790" max="12790" width="6.85546875" style="1" customWidth="1"/>
    <col min="12791" max="12791" width="66.28515625" style="1" customWidth="1"/>
    <col min="12792" max="12792" width="13.28515625" style="1" customWidth="1"/>
    <col min="12793" max="12793" width="15.85546875" style="1" customWidth="1"/>
    <col min="12794" max="12794" width="14.42578125" style="1" customWidth="1"/>
    <col min="12795" max="12796" width="11.5703125" style="1" customWidth="1"/>
    <col min="12797" max="12797" width="14.7109375" style="1" customWidth="1"/>
    <col min="12798" max="12798" width="12.85546875" style="1" customWidth="1"/>
    <col min="12799" max="12800" width="14" style="1" customWidth="1"/>
    <col min="12801" max="12801" width="15.42578125" style="1" customWidth="1"/>
    <col min="12802" max="12802" width="12.5703125" style="1" customWidth="1"/>
    <col min="12803" max="12803" width="13.140625" style="1" customWidth="1"/>
    <col min="12804" max="12804" width="14.28515625" style="1" customWidth="1"/>
    <col min="12805" max="12805" width="12.85546875" style="1" customWidth="1"/>
    <col min="12806" max="12806" width="12.5703125" style="1" customWidth="1"/>
    <col min="12807" max="13045" width="9.140625" style="1"/>
    <col min="13046" max="13046" width="6.85546875" style="1" customWidth="1"/>
    <col min="13047" max="13047" width="66.28515625" style="1" customWidth="1"/>
    <col min="13048" max="13048" width="13.28515625" style="1" customWidth="1"/>
    <col min="13049" max="13049" width="15.85546875" style="1" customWidth="1"/>
    <col min="13050" max="13050" width="14.42578125" style="1" customWidth="1"/>
    <col min="13051" max="13052" width="11.5703125" style="1" customWidth="1"/>
    <col min="13053" max="13053" width="14.7109375" style="1" customWidth="1"/>
    <col min="13054" max="13054" width="12.85546875" style="1" customWidth="1"/>
    <col min="13055" max="13056" width="14" style="1" customWidth="1"/>
    <col min="13057" max="13057" width="15.42578125" style="1" customWidth="1"/>
    <col min="13058" max="13058" width="12.5703125" style="1" customWidth="1"/>
    <col min="13059" max="13059" width="13.140625" style="1" customWidth="1"/>
    <col min="13060" max="13060" width="14.28515625" style="1" customWidth="1"/>
    <col min="13061" max="13061" width="12.85546875" style="1" customWidth="1"/>
    <col min="13062" max="13062" width="12.5703125" style="1" customWidth="1"/>
    <col min="13063" max="13301" width="9.140625" style="1"/>
    <col min="13302" max="13302" width="6.85546875" style="1" customWidth="1"/>
    <col min="13303" max="13303" width="66.28515625" style="1" customWidth="1"/>
    <col min="13304" max="13304" width="13.28515625" style="1" customWidth="1"/>
    <col min="13305" max="13305" width="15.85546875" style="1" customWidth="1"/>
    <col min="13306" max="13306" width="14.42578125" style="1" customWidth="1"/>
    <col min="13307" max="13308" width="11.5703125" style="1" customWidth="1"/>
    <col min="13309" max="13309" width="14.7109375" style="1" customWidth="1"/>
    <col min="13310" max="13310" width="12.85546875" style="1" customWidth="1"/>
    <col min="13311" max="13312" width="14" style="1" customWidth="1"/>
    <col min="13313" max="13313" width="15.42578125" style="1" customWidth="1"/>
    <col min="13314" max="13314" width="12.5703125" style="1" customWidth="1"/>
    <col min="13315" max="13315" width="13.140625" style="1" customWidth="1"/>
    <col min="13316" max="13316" width="14.28515625" style="1" customWidth="1"/>
    <col min="13317" max="13317" width="12.85546875" style="1" customWidth="1"/>
    <col min="13318" max="13318" width="12.5703125" style="1" customWidth="1"/>
    <col min="13319" max="13557" width="9.140625" style="1"/>
    <col min="13558" max="13558" width="6.85546875" style="1" customWidth="1"/>
    <col min="13559" max="13559" width="66.28515625" style="1" customWidth="1"/>
    <col min="13560" max="13560" width="13.28515625" style="1" customWidth="1"/>
    <col min="13561" max="13561" width="15.85546875" style="1" customWidth="1"/>
    <col min="13562" max="13562" width="14.42578125" style="1" customWidth="1"/>
    <col min="13563" max="13564" width="11.5703125" style="1" customWidth="1"/>
    <col min="13565" max="13565" width="14.7109375" style="1" customWidth="1"/>
    <col min="13566" max="13566" width="12.85546875" style="1" customWidth="1"/>
    <col min="13567" max="13568" width="14" style="1" customWidth="1"/>
    <col min="13569" max="13569" width="15.42578125" style="1" customWidth="1"/>
    <col min="13570" max="13570" width="12.5703125" style="1" customWidth="1"/>
    <col min="13571" max="13571" width="13.140625" style="1" customWidth="1"/>
    <col min="13572" max="13572" width="14.28515625" style="1" customWidth="1"/>
    <col min="13573" max="13573" width="12.85546875" style="1" customWidth="1"/>
    <col min="13574" max="13574" width="12.5703125" style="1" customWidth="1"/>
    <col min="13575" max="13813" width="9.140625" style="1"/>
    <col min="13814" max="13814" width="6.85546875" style="1" customWidth="1"/>
    <col min="13815" max="13815" width="66.28515625" style="1" customWidth="1"/>
    <col min="13816" max="13816" width="13.28515625" style="1" customWidth="1"/>
    <col min="13817" max="13817" width="15.85546875" style="1" customWidth="1"/>
    <col min="13818" max="13818" width="14.42578125" style="1" customWidth="1"/>
    <col min="13819" max="13820" width="11.5703125" style="1" customWidth="1"/>
    <col min="13821" max="13821" width="14.7109375" style="1" customWidth="1"/>
    <col min="13822" max="13822" width="12.85546875" style="1" customWidth="1"/>
    <col min="13823" max="13824" width="14" style="1" customWidth="1"/>
    <col min="13825" max="13825" width="15.42578125" style="1" customWidth="1"/>
    <col min="13826" max="13826" width="12.5703125" style="1" customWidth="1"/>
    <col min="13827" max="13827" width="13.140625" style="1" customWidth="1"/>
    <col min="13828" max="13828" width="14.28515625" style="1" customWidth="1"/>
    <col min="13829" max="13829" width="12.85546875" style="1" customWidth="1"/>
    <col min="13830" max="13830" width="12.5703125" style="1" customWidth="1"/>
    <col min="13831" max="14069" width="9.140625" style="1"/>
    <col min="14070" max="14070" width="6.85546875" style="1" customWidth="1"/>
    <col min="14071" max="14071" width="66.28515625" style="1" customWidth="1"/>
    <col min="14072" max="14072" width="13.28515625" style="1" customWidth="1"/>
    <col min="14073" max="14073" width="15.85546875" style="1" customWidth="1"/>
    <col min="14074" max="14074" width="14.42578125" style="1" customWidth="1"/>
    <col min="14075" max="14076" width="11.5703125" style="1" customWidth="1"/>
    <col min="14077" max="14077" width="14.7109375" style="1" customWidth="1"/>
    <col min="14078" max="14078" width="12.85546875" style="1" customWidth="1"/>
    <col min="14079" max="14080" width="14" style="1" customWidth="1"/>
    <col min="14081" max="14081" width="15.42578125" style="1" customWidth="1"/>
    <col min="14082" max="14082" width="12.5703125" style="1" customWidth="1"/>
    <col min="14083" max="14083" width="13.140625" style="1" customWidth="1"/>
    <col min="14084" max="14084" width="14.28515625" style="1" customWidth="1"/>
    <col min="14085" max="14085" width="12.85546875" style="1" customWidth="1"/>
    <col min="14086" max="14086" width="12.5703125" style="1" customWidth="1"/>
    <col min="14087" max="14325" width="9.140625" style="1"/>
    <col min="14326" max="14326" width="6.85546875" style="1" customWidth="1"/>
    <col min="14327" max="14327" width="66.28515625" style="1" customWidth="1"/>
    <col min="14328" max="14328" width="13.28515625" style="1" customWidth="1"/>
    <col min="14329" max="14329" width="15.85546875" style="1" customWidth="1"/>
    <col min="14330" max="14330" width="14.42578125" style="1" customWidth="1"/>
    <col min="14331" max="14332" width="11.5703125" style="1" customWidth="1"/>
    <col min="14333" max="14333" width="14.7109375" style="1" customWidth="1"/>
    <col min="14334" max="14334" width="12.85546875" style="1" customWidth="1"/>
    <col min="14335" max="14336" width="14" style="1" customWidth="1"/>
    <col min="14337" max="14337" width="15.42578125" style="1" customWidth="1"/>
    <col min="14338" max="14338" width="12.5703125" style="1" customWidth="1"/>
    <col min="14339" max="14339" width="13.140625" style="1" customWidth="1"/>
    <col min="14340" max="14340" width="14.28515625" style="1" customWidth="1"/>
    <col min="14341" max="14341" width="12.85546875" style="1" customWidth="1"/>
    <col min="14342" max="14342" width="12.5703125" style="1" customWidth="1"/>
    <col min="14343" max="14581" width="9.140625" style="1"/>
    <col min="14582" max="14582" width="6.85546875" style="1" customWidth="1"/>
    <col min="14583" max="14583" width="66.28515625" style="1" customWidth="1"/>
    <col min="14584" max="14584" width="13.28515625" style="1" customWidth="1"/>
    <col min="14585" max="14585" width="15.85546875" style="1" customWidth="1"/>
    <col min="14586" max="14586" width="14.42578125" style="1" customWidth="1"/>
    <col min="14587" max="14588" width="11.5703125" style="1" customWidth="1"/>
    <col min="14589" max="14589" width="14.7109375" style="1" customWidth="1"/>
    <col min="14590" max="14590" width="12.85546875" style="1" customWidth="1"/>
    <col min="14591" max="14592" width="14" style="1" customWidth="1"/>
    <col min="14593" max="14593" width="15.42578125" style="1" customWidth="1"/>
    <col min="14594" max="14594" width="12.5703125" style="1" customWidth="1"/>
    <col min="14595" max="14595" width="13.140625" style="1" customWidth="1"/>
    <col min="14596" max="14596" width="14.28515625" style="1" customWidth="1"/>
    <col min="14597" max="14597" width="12.85546875" style="1" customWidth="1"/>
    <col min="14598" max="14598" width="12.5703125" style="1" customWidth="1"/>
    <col min="14599" max="14837" width="9.140625" style="1"/>
    <col min="14838" max="14838" width="6.85546875" style="1" customWidth="1"/>
    <col min="14839" max="14839" width="66.28515625" style="1" customWidth="1"/>
    <col min="14840" max="14840" width="13.28515625" style="1" customWidth="1"/>
    <col min="14841" max="14841" width="15.85546875" style="1" customWidth="1"/>
    <col min="14842" max="14842" width="14.42578125" style="1" customWidth="1"/>
    <col min="14843" max="14844" width="11.5703125" style="1" customWidth="1"/>
    <col min="14845" max="14845" width="14.7109375" style="1" customWidth="1"/>
    <col min="14846" max="14846" width="12.85546875" style="1" customWidth="1"/>
    <col min="14847" max="14848" width="14" style="1" customWidth="1"/>
    <col min="14849" max="14849" width="15.42578125" style="1" customWidth="1"/>
    <col min="14850" max="14850" width="12.5703125" style="1" customWidth="1"/>
    <col min="14851" max="14851" width="13.140625" style="1" customWidth="1"/>
    <col min="14852" max="14852" width="14.28515625" style="1" customWidth="1"/>
    <col min="14853" max="14853" width="12.85546875" style="1" customWidth="1"/>
    <col min="14854" max="14854" width="12.5703125" style="1" customWidth="1"/>
    <col min="14855" max="15093" width="9.140625" style="1"/>
    <col min="15094" max="15094" width="6.85546875" style="1" customWidth="1"/>
    <col min="15095" max="15095" width="66.28515625" style="1" customWidth="1"/>
    <col min="15096" max="15096" width="13.28515625" style="1" customWidth="1"/>
    <col min="15097" max="15097" width="15.85546875" style="1" customWidth="1"/>
    <col min="15098" max="15098" width="14.42578125" style="1" customWidth="1"/>
    <col min="15099" max="15100" width="11.5703125" style="1" customWidth="1"/>
    <col min="15101" max="15101" width="14.7109375" style="1" customWidth="1"/>
    <col min="15102" max="15102" width="12.85546875" style="1" customWidth="1"/>
    <col min="15103" max="15104" width="14" style="1" customWidth="1"/>
    <col min="15105" max="15105" width="15.42578125" style="1" customWidth="1"/>
    <col min="15106" max="15106" width="12.5703125" style="1" customWidth="1"/>
    <col min="15107" max="15107" width="13.140625" style="1" customWidth="1"/>
    <col min="15108" max="15108" width="14.28515625" style="1" customWidth="1"/>
    <col min="15109" max="15109" width="12.85546875" style="1" customWidth="1"/>
    <col min="15110" max="15110" width="12.5703125" style="1" customWidth="1"/>
    <col min="15111" max="15349" width="9.140625" style="1"/>
    <col min="15350" max="15350" width="6.85546875" style="1" customWidth="1"/>
    <col min="15351" max="15351" width="66.28515625" style="1" customWidth="1"/>
    <col min="15352" max="15352" width="13.28515625" style="1" customWidth="1"/>
    <col min="15353" max="15353" width="15.85546875" style="1" customWidth="1"/>
    <col min="15354" max="15354" width="14.42578125" style="1" customWidth="1"/>
    <col min="15355" max="15356" width="11.5703125" style="1" customWidth="1"/>
    <col min="15357" max="15357" width="14.7109375" style="1" customWidth="1"/>
    <col min="15358" max="15358" width="12.85546875" style="1" customWidth="1"/>
    <col min="15359" max="15360" width="14" style="1" customWidth="1"/>
    <col min="15361" max="15361" width="15.42578125" style="1" customWidth="1"/>
    <col min="15362" max="15362" width="12.5703125" style="1" customWidth="1"/>
    <col min="15363" max="15363" width="13.140625" style="1" customWidth="1"/>
    <col min="15364" max="15364" width="14.28515625" style="1" customWidth="1"/>
    <col min="15365" max="15365" width="12.85546875" style="1" customWidth="1"/>
    <col min="15366" max="15366" width="12.5703125" style="1" customWidth="1"/>
    <col min="15367" max="15605" width="9.140625" style="1"/>
    <col min="15606" max="15606" width="6.85546875" style="1" customWidth="1"/>
    <col min="15607" max="15607" width="66.28515625" style="1" customWidth="1"/>
    <col min="15608" max="15608" width="13.28515625" style="1" customWidth="1"/>
    <col min="15609" max="15609" width="15.85546875" style="1" customWidth="1"/>
    <col min="15610" max="15610" width="14.42578125" style="1" customWidth="1"/>
    <col min="15611" max="15612" width="11.5703125" style="1" customWidth="1"/>
    <col min="15613" max="15613" width="14.7109375" style="1" customWidth="1"/>
    <col min="15614" max="15614" width="12.85546875" style="1" customWidth="1"/>
    <col min="15615" max="15616" width="14" style="1" customWidth="1"/>
    <col min="15617" max="15617" width="15.42578125" style="1" customWidth="1"/>
    <col min="15618" max="15618" width="12.5703125" style="1" customWidth="1"/>
    <col min="15619" max="15619" width="13.140625" style="1" customWidth="1"/>
    <col min="15620" max="15620" width="14.28515625" style="1" customWidth="1"/>
    <col min="15621" max="15621" width="12.85546875" style="1" customWidth="1"/>
    <col min="15622" max="15622" width="12.5703125" style="1" customWidth="1"/>
    <col min="15623" max="15861" width="9.140625" style="1"/>
    <col min="15862" max="15862" width="6.85546875" style="1" customWidth="1"/>
    <col min="15863" max="15863" width="66.28515625" style="1" customWidth="1"/>
    <col min="15864" max="15864" width="13.28515625" style="1" customWidth="1"/>
    <col min="15865" max="15865" width="15.85546875" style="1" customWidth="1"/>
    <col min="15866" max="15866" width="14.42578125" style="1" customWidth="1"/>
    <col min="15867" max="15868" width="11.5703125" style="1" customWidth="1"/>
    <col min="15869" max="15869" width="14.7109375" style="1" customWidth="1"/>
    <col min="15870" max="15870" width="12.85546875" style="1" customWidth="1"/>
    <col min="15871" max="15872" width="14" style="1" customWidth="1"/>
    <col min="15873" max="15873" width="15.42578125" style="1" customWidth="1"/>
    <col min="15874" max="15874" width="12.5703125" style="1" customWidth="1"/>
    <col min="15875" max="15875" width="13.140625" style="1" customWidth="1"/>
    <col min="15876" max="15876" width="14.28515625" style="1" customWidth="1"/>
    <col min="15877" max="15877" width="12.85546875" style="1" customWidth="1"/>
    <col min="15878" max="15878" width="12.5703125" style="1" customWidth="1"/>
    <col min="15879" max="16117" width="9.140625" style="1"/>
    <col min="16118" max="16118" width="6.85546875" style="1" customWidth="1"/>
    <col min="16119" max="16119" width="66.28515625" style="1" customWidth="1"/>
    <col min="16120" max="16120" width="13.28515625" style="1" customWidth="1"/>
    <col min="16121" max="16121" width="15.85546875" style="1" customWidth="1"/>
    <col min="16122" max="16122" width="14.42578125" style="1" customWidth="1"/>
    <col min="16123" max="16124" width="11.5703125" style="1" customWidth="1"/>
    <col min="16125" max="16125" width="14.7109375" style="1" customWidth="1"/>
    <col min="16126" max="16126" width="12.85546875" style="1" customWidth="1"/>
    <col min="16127" max="16128" width="14" style="1" customWidth="1"/>
    <col min="16129" max="16129" width="15.42578125" style="1" customWidth="1"/>
    <col min="16130" max="16130" width="12.5703125" style="1" customWidth="1"/>
    <col min="16131" max="16131" width="13.140625" style="1" customWidth="1"/>
    <col min="16132" max="16132" width="14.28515625" style="1" customWidth="1"/>
    <col min="16133" max="16133" width="12.85546875" style="1" customWidth="1"/>
    <col min="16134" max="16134" width="12.5703125" style="1" customWidth="1"/>
    <col min="16135" max="16384" width="9.140625" style="1"/>
  </cols>
  <sheetData>
    <row r="1" spans="1:13" x14ac:dyDescent="0.25">
      <c r="A1" s="117" t="s">
        <v>170</v>
      </c>
      <c r="B1" s="117"/>
      <c r="C1" s="117"/>
      <c r="D1" s="118"/>
      <c r="E1" s="118"/>
      <c r="F1" s="118"/>
      <c r="H1" s="119"/>
      <c r="I1" s="119"/>
      <c r="J1" s="119"/>
      <c r="K1" s="119"/>
      <c r="L1" s="119"/>
      <c r="M1" s="119"/>
    </row>
    <row r="2" spans="1:13" x14ac:dyDescent="0.25">
      <c r="A2" s="120" t="s">
        <v>169</v>
      </c>
      <c r="B2" s="120"/>
      <c r="C2" s="120"/>
      <c r="D2" s="121"/>
      <c r="E2" s="121"/>
      <c r="F2" s="121"/>
    </row>
    <row r="3" spans="1:13" x14ac:dyDescent="0.25">
      <c r="A3" s="122" t="s">
        <v>1</v>
      </c>
      <c r="B3" s="123" t="s">
        <v>2</v>
      </c>
      <c r="C3" s="124" t="s">
        <v>3</v>
      </c>
      <c r="D3" s="121" t="s">
        <v>157</v>
      </c>
      <c r="E3" s="121"/>
      <c r="F3" s="121"/>
    </row>
    <row r="4" spans="1:13" x14ac:dyDescent="0.25">
      <c r="A4" s="122"/>
      <c r="B4" s="123"/>
      <c r="C4" s="125"/>
      <c r="D4" s="124" t="s">
        <v>158</v>
      </c>
      <c r="E4" s="124" t="s">
        <v>159</v>
      </c>
      <c r="F4" s="124" t="s">
        <v>160</v>
      </c>
    </row>
    <row r="5" spans="1:13" x14ac:dyDescent="0.25">
      <c r="A5" s="122"/>
      <c r="B5" s="123"/>
      <c r="C5" s="126"/>
      <c r="D5" s="126"/>
      <c r="E5" s="126"/>
      <c r="F5" s="126"/>
    </row>
    <row r="6" spans="1:13" x14ac:dyDescent="0.25">
      <c r="A6" s="105" t="s">
        <v>161</v>
      </c>
      <c r="B6" s="106"/>
      <c r="C6" s="107"/>
      <c r="D6" s="44"/>
      <c r="E6" s="44"/>
      <c r="F6" s="44"/>
      <c r="G6" s="4"/>
      <c r="H6" s="1"/>
      <c r="I6" s="1"/>
      <c r="J6" s="1"/>
    </row>
    <row r="7" spans="1:13" s="18" customFormat="1" ht="47.25" x14ac:dyDescent="0.25">
      <c r="A7" s="108">
        <v>1</v>
      </c>
      <c r="B7" s="45" t="s">
        <v>17</v>
      </c>
      <c r="C7" s="45" t="s">
        <v>18</v>
      </c>
      <c r="D7" s="46"/>
      <c r="E7" s="14"/>
      <c r="F7" s="14"/>
      <c r="G7" s="16"/>
    </row>
    <row r="8" spans="1:13" s="18" customFormat="1" x14ac:dyDescent="0.25">
      <c r="A8" s="109"/>
      <c r="B8" s="48" t="s">
        <v>19</v>
      </c>
      <c r="C8" s="45"/>
      <c r="D8" s="14">
        <v>614.80999999999995</v>
      </c>
      <c r="E8" s="14">
        <v>388</v>
      </c>
      <c r="F8" s="14">
        <v>213</v>
      </c>
      <c r="G8" s="16"/>
    </row>
    <row r="9" spans="1:13" s="18" customFormat="1" x14ac:dyDescent="0.25">
      <c r="A9" s="109"/>
      <c r="B9" s="48" t="s">
        <v>20</v>
      </c>
      <c r="C9" s="45"/>
      <c r="D9" s="14">
        <v>626.5</v>
      </c>
      <c r="E9" s="14">
        <v>441</v>
      </c>
      <c r="F9" s="14">
        <v>215</v>
      </c>
      <c r="G9" s="16"/>
    </row>
    <row r="10" spans="1:13" s="18" customFormat="1" x14ac:dyDescent="0.25">
      <c r="A10" s="109"/>
      <c r="B10" s="48" t="s">
        <v>21</v>
      </c>
      <c r="C10" s="45"/>
      <c r="D10" s="14">
        <v>645</v>
      </c>
      <c r="E10" s="14">
        <v>441</v>
      </c>
      <c r="F10" s="14">
        <v>218</v>
      </c>
      <c r="G10" s="16"/>
    </row>
    <row r="11" spans="1:13" s="18" customFormat="1" x14ac:dyDescent="0.25">
      <c r="A11" s="109"/>
      <c r="B11" s="48" t="s">
        <v>22</v>
      </c>
      <c r="C11" s="45"/>
      <c r="D11" s="14">
        <v>647.29999999999995</v>
      </c>
      <c r="E11" s="14">
        <v>441</v>
      </c>
      <c r="F11" s="14">
        <v>230</v>
      </c>
      <c r="G11" s="16"/>
    </row>
    <row r="12" spans="1:13" s="18" customFormat="1" ht="31.5" x14ac:dyDescent="0.25">
      <c r="A12" s="109"/>
      <c r="B12" s="48" t="s">
        <v>23</v>
      </c>
      <c r="C12" s="45"/>
      <c r="D12" s="49">
        <v>639.6</v>
      </c>
      <c r="E12" s="49">
        <v>441</v>
      </c>
      <c r="F12" s="49">
        <v>221</v>
      </c>
      <c r="G12" s="16"/>
    </row>
    <row r="13" spans="1:13" s="18" customFormat="1" ht="31.5" x14ac:dyDescent="0.25">
      <c r="A13" s="109"/>
      <c r="B13" s="48" t="s">
        <v>24</v>
      </c>
      <c r="C13" s="45"/>
      <c r="D13" s="49">
        <v>1</v>
      </c>
      <c r="E13" s="49">
        <v>0.52556139512661249</v>
      </c>
      <c r="F13" s="49">
        <v>0</v>
      </c>
      <c r="G13" s="16"/>
    </row>
    <row r="14" spans="1:13" s="18" customFormat="1" ht="31.5" x14ac:dyDescent="0.25">
      <c r="A14" s="109"/>
      <c r="B14" s="48" t="s">
        <v>25</v>
      </c>
      <c r="C14" s="45"/>
      <c r="D14" s="14">
        <v>1.0173137038403028</v>
      </c>
      <c r="E14" s="14">
        <v>1.043603726696084</v>
      </c>
      <c r="F14" s="14">
        <v>1.0259260974767865</v>
      </c>
      <c r="G14" s="16"/>
    </row>
    <row r="15" spans="1:13" s="18" customFormat="1" ht="31.5" x14ac:dyDescent="0.25">
      <c r="A15" s="109"/>
      <c r="B15" s="48" t="s">
        <v>26</v>
      </c>
      <c r="C15" s="45"/>
      <c r="D15" s="49">
        <v>0</v>
      </c>
      <c r="E15" s="49">
        <v>1</v>
      </c>
      <c r="F15" s="49">
        <v>0.32759171354580335</v>
      </c>
      <c r="G15" s="22"/>
    </row>
    <row r="16" spans="1:13" x14ac:dyDescent="0.25">
      <c r="A16" s="109"/>
      <c r="B16" s="50" t="s">
        <v>27</v>
      </c>
      <c r="C16" s="51"/>
      <c r="D16" s="57">
        <v>0.4</v>
      </c>
      <c r="E16" s="57">
        <v>0.81022455805064497</v>
      </c>
      <c r="F16" s="57">
        <v>0.19655502812748202</v>
      </c>
      <c r="G16" s="4"/>
      <c r="H16" s="1"/>
      <c r="I16" s="1"/>
      <c r="J16" s="1"/>
    </row>
    <row r="17" spans="1:61" x14ac:dyDescent="0.25">
      <c r="A17" s="127"/>
      <c r="B17" s="52" t="s">
        <v>162</v>
      </c>
      <c r="C17" s="53"/>
      <c r="D17" s="82">
        <v>2</v>
      </c>
      <c r="E17" s="82">
        <v>1</v>
      </c>
      <c r="F17" s="82">
        <v>3</v>
      </c>
      <c r="G17" s="4"/>
      <c r="H17" s="1"/>
      <c r="I17" s="1"/>
      <c r="J17" s="1"/>
      <c r="AM17" s="1" t="s">
        <v>29</v>
      </c>
    </row>
    <row r="18" spans="1:61" s="56" customFormat="1" ht="63" x14ac:dyDescent="0.25">
      <c r="A18" s="108" t="s">
        <v>30</v>
      </c>
      <c r="B18" s="45" t="s">
        <v>31</v>
      </c>
      <c r="C18" s="45" t="s">
        <v>29</v>
      </c>
      <c r="D18" s="45"/>
      <c r="E18" s="45"/>
      <c r="F18" s="45"/>
      <c r="G18" s="47"/>
      <c r="H18" s="47"/>
      <c r="I18" s="47"/>
      <c r="J18" s="47"/>
      <c r="K18" s="47"/>
      <c r="L18" s="47"/>
      <c r="M18" s="47"/>
      <c r="N18" s="47"/>
      <c r="O18" s="47"/>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T18" s="47"/>
      <c r="AU18" s="47"/>
      <c r="AV18" s="47"/>
      <c r="AW18" s="47"/>
      <c r="AX18" s="47"/>
      <c r="AY18" s="47"/>
      <c r="AZ18" s="47"/>
      <c r="BA18" s="47"/>
      <c r="BB18" s="47"/>
      <c r="BC18" s="47"/>
      <c r="BD18" s="47"/>
      <c r="BE18" s="47"/>
      <c r="BF18" s="47"/>
      <c r="BG18" s="47"/>
      <c r="BH18" s="47"/>
      <c r="BI18" s="47"/>
    </row>
    <row r="19" spans="1:61" s="56" customFormat="1" x14ac:dyDescent="0.25">
      <c r="A19" s="109"/>
      <c r="B19" s="45" t="s">
        <v>19</v>
      </c>
      <c r="C19" s="45"/>
      <c r="D19" s="14">
        <v>20.09</v>
      </c>
      <c r="E19" s="14">
        <v>0</v>
      </c>
      <c r="F19" s="14">
        <v>7.6</v>
      </c>
      <c r="G19" s="47"/>
      <c r="H19" s="47"/>
      <c r="I19" s="47"/>
      <c r="J19" s="47"/>
      <c r="K19" s="47"/>
      <c r="L19" s="47"/>
      <c r="M19" s="47"/>
      <c r="N19" s="47"/>
      <c r="O19" s="47"/>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T19" s="47"/>
      <c r="AU19" s="47"/>
      <c r="AV19" s="47"/>
      <c r="AW19" s="47"/>
      <c r="AX19" s="47"/>
      <c r="AY19" s="47"/>
      <c r="AZ19" s="47"/>
      <c r="BA19" s="47"/>
      <c r="BB19" s="47"/>
      <c r="BC19" s="47"/>
      <c r="BD19" s="47"/>
      <c r="BE19" s="47"/>
      <c r="BF19" s="47"/>
      <c r="BG19" s="47"/>
      <c r="BH19" s="47"/>
      <c r="BI19" s="47"/>
    </row>
    <row r="20" spans="1:61" s="56" customFormat="1" x14ac:dyDescent="0.25">
      <c r="A20" s="109"/>
      <c r="B20" s="45" t="s">
        <v>20</v>
      </c>
      <c r="C20" s="45"/>
      <c r="D20" s="14">
        <v>21.32</v>
      </c>
      <c r="E20" s="14">
        <v>0</v>
      </c>
      <c r="F20" s="14">
        <v>7.6</v>
      </c>
      <c r="G20" s="47"/>
      <c r="H20" s="47"/>
      <c r="I20" s="47"/>
      <c r="J20" s="47"/>
      <c r="K20" s="47"/>
      <c r="L20" s="47"/>
      <c r="M20" s="47"/>
      <c r="N20" s="47"/>
      <c r="O20" s="47"/>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T20" s="47"/>
      <c r="AU20" s="47"/>
      <c r="AV20" s="47"/>
      <c r="AW20" s="47"/>
      <c r="AX20" s="47"/>
      <c r="AY20" s="47"/>
      <c r="AZ20" s="47"/>
      <c r="BA20" s="47"/>
      <c r="BB20" s="47"/>
      <c r="BC20" s="47"/>
      <c r="BD20" s="47"/>
      <c r="BE20" s="47"/>
      <c r="BF20" s="47"/>
      <c r="BG20" s="47"/>
      <c r="BH20" s="47"/>
      <c r="BI20" s="47"/>
    </row>
    <row r="21" spans="1:61" s="18" customFormat="1" x14ac:dyDescent="0.25">
      <c r="A21" s="109"/>
      <c r="B21" s="45" t="s">
        <v>21</v>
      </c>
      <c r="C21" s="45"/>
      <c r="D21" s="14">
        <v>16.809999999999999</v>
      </c>
      <c r="E21" s="14">
        <v>0</v>
      </c>
      <c r="F21" s="14">
        <v>7.6</v>
      </c>
      <c r="G21" s="16"/>
      <c r="H21" s="16"/>
      <c r="I21" s="16"/>
      <c r="J21" s="16"/>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O21" s="16"/>
      <c r="AP21" s="16"/>
      <c r="AQ21" s="16"/>
      <c r="AR21" s="16"/>
      <c r="AS21" s="16"/>
      <c r="AT21" s="16"/>
      <c r="AU21" s="16"/>
      <c r="AV21" s="16"/>
      <c r="AW21" s="16"/>
      <c r="AX21" s="16"/>
      <c r="AY21" s="16"/>
      <c r="AZ21" s="16"/>
      <c r="BA21" s="16"/>
      <c r="BB21" s="16"/>
      <c r="BC21" s="16"/>
      <c r="BD21" s="16"/>
    </row>
    <row r="22" spans="1:61" s="18" customFormat="1" x14ac:dyDescent="0.25">
      <c r="A22" s="109"/>
      <c r="B22" s="45" t="s">
        <v>22</v>
      </c>
      <c r="C22" s="45"/>
      <c r="D22" s="14">
        <v>18.149999999999999</v>
      </c>
      <c r="E22" s="14">
        <v>14.97</v>
      </c>
      <c r="F22" s="14">
        <v>8.1999999999999993</v>
      </c>
      <c r="G22" s="16"/>
      <c r="H22" s="47"/>
      <c r="I22" s="47"/>
      <c r="J22" s="47"/>
      <c r="K22" s="16"/>
      <c r="L22" s="16"/>
      <c r="M22" s="16"/>
      <c r="N22" s="16"/>
      <c r="O22" s="16"/>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T22" s="16"/>
      <c r="AU22" s="16"/>
      <c r="AV22" s="16"/>
      <c r="AW22" s="16"/>
      <c r="AX22" s="16"/>
      <c r="AY22" s="16"/>
      <c r="AZ22" s="16"/>
      <c r="BA22" s="16"/>
      <c r="BB22" s="16"/>
      <c r="BC22" s="16"/>
      <c r="BD22" s="16"/>
      <c r="BE22" s="16"/>
      <c r="BF22" s="16"/>
      <c r="BG22" s="16"/>
      <c r="BH22" s="16"/>
      <c r="BI22" s="16"/>
    </row>
    <row r="23" spans="1:61" s="18" customFormat="1" ht="31.5" x14ac:dyDescent="0.25">
      <c r="A23" s="109"/>
      <c r="B23" s="45" t="s">
        <v>23</v>
      </c>
      <c r="C23" s="45"/>
      <c r="D23" s="49">
        <v>18.759999999999998</v>
      </c>
      <c r="E23" s="49">
        <v>4.99</v>
      </c>
      <c r="F23" s="49">
        <v>7.8</v>
      </c>
      <c r="G23" s="16"/>
      <c r="H23" s="47"/>
      <c r="I23" s="47"/>
      <c r="J23" s="47"/>
      <c r="K23" s="16"/>
      <c r="L23" s="16"/>
      <c r="M23" s="16"/>
      <c r="N23" s="16"/>
      <c r="O23" s="16"/>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T23" s="16"/>
      <c r="AU23" s="16"/>
      <c r="AV23" s="16"/>
      <c r="AW23" s="16"/>
      <c r="AX23" s="16"/>
      <c r="AY23" s="16"/>
      <c r="AZ23" s="16"/>
      <c r="BA23" s="16"/>
      <c r="BB23" s="16"/>
      <c r="BC23" s="16"/>
      <c r="BD23" s="16"/>
      <c r="BE23" s="16"/>
      <c r="BF23" s="16"/>
      <c r="BG23" s="16"/>
      <c r="BH23" s="16"/>
      <c r="BI23" s="16"/>
    </row>
    <row r="24" spans="1:61" s="18" customFormat="1" ht="31.5" x14ac:dyDescent="0.25">
      <c r="A24" s="109"/>
      <c r="B24" s="45" t="s">
        <v>24</v>
      </c>
      <c r="C24" s="45"/>
      <c r="D24" s="49">
        <v>1</v>
      </c>
      <c r="E24" s="49">
        <v>0</v>
      </c>
      <c r="F24" s="49">
        <v>0.20406681190994916</v>
      </c>
      <c r="G24" s="16"/>
      <c r="H24" s="16"/>
      <c r="I24" s="16"/>
      <c r="J24" s="16"/>
      <c r="K24" s="16"/>
      <c r="L24" s="16"/>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Q24" s="16"/>
      <c r="AR24" s="16"/>
      <c r="AS24" s="16"/>
      <c r="AT24" s="16"/>
      <c r="AU24" s="16"/>
      <c r="AV24" s="16"/>
      <c r="AW24" s="16"/>
      <c r="AX24" s="16"/>
      <c r="AY24" s="16"/>
      <c r="AZ24" s="16"/>
      <c r="BA24" s="16"/>
      <c r="BB24" s="16"/>
      <c r="BC24" s="16"/>
      <c r="BD24" s="16"/>
      <c r="BE24" s="16"/>
      <c r="BF24" s="16"/>
    </row>
    <row r="25" spans="1:61" s="18" customFormat="1" ht="31.5" x14ac:dyDescent="0.25">
      <c r="A25" s="109"/>
      <c r="B25" s="45" t="s">
        <v>25</v>
      </c>
      <c r="C25" s="45"/>
      <c r="D25" s="49">
        <v>0.96671597981800872</v>
      </c>
      <c r="E25" s="49">
        <v>0</v>
      </c>
      <c r="F25" s="49">
        <v>1.0256521310088584</v>
      </c>
      <c r="G25" s="16"/>
      <c r="H25" s="47"/>
      <c r="I25" s="47"/>
      <c r="J25" s="47"/>
      <c r="K25" s="16"/>
      <c r="L25" s="16"/>
      <c r="M25" s="16"/>
      <c r="N25" s="16"/>
      <c r="O25" s="16"/>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T25" s="16"/>
      <c r="AU25" s="16"/>
      <c r="AV25" s="16"/>
      <c r="AW25" s="16"/>
      <c r="AX25" s="16"/>
      <c r="AY25" s="16"/>
      <c r="AZ25" s="16"/>
      <c r="BA25" s="16"/>
      <c r="BB25" s="16"/>
      <c r="BC25" s="16"/>
      <c r="BD25" s="16"/>
      <c r="BE25" s="16"/>
      <c r="BF25" s="16"/>
      <c r="BG25" s="16"/>
      <c r="BH25" s="16"/>
      <c r="BI25" s="16"/>
    </row>
    <row r="26" spans="1:61" s="18" customFormat="1" ht="31.5" x14ac:dyDescent="0.25">
      <c r="A26" s="109"/>
      <c r="B26" s="45" t="s">
        <v>26</v>
      </c>
      <c r="C26" s="45"/>
      <c r="D26" s="49">
        <v>0.9425378747735077</v>
      </c>
      <c r="E26" s="49">
        <v>0</v>
      </c>
      <c r="F26" s="49">
        <v>1</v>
      </c>
      <c r="G26" s="16"/>
      <c r="H26" s="47"/>
      <c r="I26" s="47"/>
      <c r="J26" s="47"/>
      <c r="K26" s="16"/>
      <c r="L26" s="16"/>
      <c r="M26" s="16"/>
      <c r="N26" s="16"/>
      <c r="O26" s="16"/>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T26" s="16"/>
      <c r="AU26" s="16"/>
      <c r="AV26" s="16"/>
      <c r="AW26" s="16"/>
      <c r="AX26" s="16"/>
      <c r="AY26" s="16"/>
      <c r="AZ26" s="16"/>
      <c r="BA26" s="16"/>
      <c r="BB26" s="16"/>
      <c r="BC26" s="16"/>
      <c r="BD26" s="16"/>
      <c r="BE26" s="16"/>
      <c r="BF26" s="16"/>
      <c r="BG26" s="16"/>
      <c r="BH26" s="16"/>
      <c r="BI26" s="16"/>
    </row>
    <row r="27" spans="1:61" x14ac:dyDescent="0.25">
      <c r="A27" s="110"/>
      <c r="B27" s="50" t="s">
        <v>27</v>
      </c>
      <c r="C27" s="50"/>
      <c r="D27" s="57">
        <v>0.96552272486410462</v>
      </c>
      <c r="E27" s="57">
        <v>0</v>
      </c>
      <c r="F27" s="57">
        <v>0.68162672476397967</v>
      </c>
      <c r="G27" s="4"/>
      <c r="H27" s="10"/>
      <c r="I27" s="10"/>
      <c r="J27" s="10"/>
      <c r="K27" s="4"/>
      <c r="L27" s="4"/>
      <c r="M27" s="4"/>
      <c r="N27" s="4"/>
      <c r="O27" s="4"/>
    </row>
    <row r="28" spans="1:61" x14ac:dyDescent="0.25">
      <c r="A28" s="111"/>
      <c r="B28" s="52" t="s">
        <v>162</v>
      </c>
      <c r="C28" s="52"/>
      <c r="D28" s="82">
        <v>1</v>
      </c>
      <c r="E28" s="82">
        <v>3</v>
      </c>
      <c r="F28" s="82">
        <v>2</v>
      </c>
      <c r="G28" s="4"/>
      <c r="H28" s="10"/>
      <c r="I28" s="10"/>
      <c r="J28" s="10"/>
      <c r="K28" s="4"/>
      <c r="L28" s="4"/>
      <c r="M28" s="4"/>
      <c r="N28" s="4"/>
      <c r="O28" s="4"/>
      <c r="AU28" s="1" t="s">
        <v>32</v>
      </c>
    </row>
    <row r="29" spans="1:61" s="18" customFormat="1" ht="47.25" x14ac:dyDescent="0.25">
      <c r="A29" s="108" t="s">
        <v>33</v>
      </c>
      <c r="B29" s="58" t="s">
        <v>34</v>
      </c>
      <c r="C29" s="58" t="s">
        <v>32</v>
      </c>
      <c r="D29" s="3"/>
      <c r="E29" s="3"/>
      <c r="F29" s="3"/>
      <c r="G29" s="16"/>
      <c r="H29" s="47"/>
      <c r="I29" s="47"/>
      <c r="J29" s="47"/>
      <c r="K29" s="16"/>
      <c r="L29" s="16"/>
      <c r="M29" s="16"/>
      <c r="N29" s="16"/>
      <c r="O29" s="16"/>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6"/>
      <c r="AU29" s="16"/>
      <c r="AV29" s="16"/>
      <c r="AW29" s="16"/>
      <c r="AX29" s="16"/>
      <c r="AY29" s="16"/>
      <c r="AZ29" s="16"/>
      <c r="BA29" s="16"/>
      <c r="BB29" s="16"/>
      <c r="BC29" s="16"/>
      <c r="BD29" s="16"/>
      <c r="BE29" s="16"/>
      <c r="BF29" s="16"/>
      <c r="BG29" s="16"/>
      <c r="BH29" s="16"/>
      <c r="BI29" s="16"/>
    </row>
    <row r="30" spans="1:61" s="18" customFormat="1" x14ac:dyDescent="0.25">
      <c r="A30" s="109"/>
      <c r="B30" s="28" t="s">
        <v>19</v>
      </c>
      <c r="C30" s="2"/>
      <c r="D30" s="14">
        <v>74808</v>
      </c>
      <c r="E30" s="14">
        <v>9397</v>
      </c>
      <c r="F30" s="14">
        <v>9494</v>
      </c>
      <c r="G30" s="16"/>
      <c r="H30" s="47"/>
      <c r="I30" s="47"/>
      <c r="J30" s="47"/>
      <c r="K30" s="16"/>
      <c r="L30" s="16"/>
      <c r="M30" s="16"/>
      <c r="N30" s="16"/>
      <c r="O30" s="16"/>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6"/>
      <c r="AU30" s="16"/>
      <c r="AV30" s="16"/>
      <c r="AW30" s="16"/>
      <c r="AX30" s="16"/>
      <c r="AY30" s="16"/>
      <c r="AZ30" s="16"/>
      <c r="BA30" s="16"/>
      <c r="BB30" s="16"/>
      <c r="BC30" s="16"/>
      <c r="BD30" s="16"/>
      <c r="BE30" s="16"/>
      <c r="BF30" s="16"/>
      <c r="BG30" s="16"/>
      <c r="BH30" s="16"/>
      <c r="BI30" s="16"/>
    </row>
    <row r="31" spans="1:61" s="18" customFormat="1" x14ac:dyDescent="0.25">
      <c r="A31" s="109"/>
      <c r="B31" s="28" t="s">
        <v>20</v>
      </c>
      <c r="C31" s="2"/>
      <c r="D31" s="14">
        <v>68343</v>
      </c>
      <c r="E31" s="14">
        <v>1463</v>
      </c>
      <c r="F31" s="14">
        <v>782</v>
      </c>
      <c r="G31" s="16"/>
      <c r="H31" s="47"/>
      <c r="I31" s="47"/>
      <c r="J31" s="47"/>
      <c r="K31" s="16"/>
      <c r="L31" s="16"/>
      <c r="M31" s="16"/>
      <c r="N31" s="16"/>
      <c r="O31" s="16"/>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6"/>
      <c r="AU31" s="16"/>
      <c r="AV31" s="16"/>
      <c r="AW31" s="16"/>
      <c r="AX31" s="16"/>
      <c r="AY31" s="16"/>
      <c r="AZ31" s="16"/>
      <c r="BA31" s="16"/>
      <c r="BB31" s="16"/>
      <c r="BC31" s="16"/>
      <c r="BD31" s="16"/>
      <c r="BE31" s="16"/>
      <c r="BF31" s="16"/>
      <c r="BG31" s="16"/>
      <c r="BH31" s="16"/>
      <c r="BI31" s="16"/>
    </row>
    <row r="32" spans="1:61" s="18" customFormat="1" x14ac:dyDescent="0.25">
      <c r="A32" s="109"/>
      <c r="B32" s="28" t="s">
        <v>21</v>
      </c>
      <c r="C32" s="2"/>
      <c r="D32" s="14">
        <v>45464</v>
      </c>
      <c r="E32" s="14">
        <v>1463</v>
      </c>
      <c r="F32" s="14">
        <v>16711</v>
      </c>
      <c r="G32" s="16"/>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6"/>
      <c r="AJ32" s="16"/>
      <c r="AK32" s="16"/>
      <c r="AL32" s="16"/>
      <c r="AM32" s="16"/>
      <c r="AN32" s="16"/>
      <c r="AO32" s="16"/>
      <c r="AP32" s="16"/>
      <c r="AQ32" s="16"/>
      <c r="AR32" s="16"/>
      <c r="AS32" s="16"/>
      <c r="AT32" s="16"/>
      <c r="AU32" s="16"/>
      <c r="AV32" s="16"/>
      <c r="AW32" s="16"/>
      <c r="AX32" s="16"/>
    </row>
    <row r="33" spans="1:50" s="18" customFormat="1" x14ac:dyDescent="0.25">
      <c r="A33" s="109"/>
      <c r="B33" s="28" t="s">
        <v>22</v>
      </c>
      <c r="C33" s="2"/>
      <c r="D33" s="14">
        <v>33155</v>
      </c>
      <c r="E33" s="14">
        <v>1712</v>
      </c>
      <c r="F33" s="14">
        <v>5145</v>
      </c>
      <c r="G33" s="16"/>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6"/>
      <c r="AJ33" s="16"/>
      <c r="AK33" s="16"/>
      <c r="AL33" s="16"/>
      <c r="AM33" s="16"/>
      <c r="AN33" s="16"/>
      <c r="AO33" s="16"/>
      <c r="AP33" s="16"/>
      <c r="AQ33" s="16"/>
      <c r="AR33" s="16"/>
      <c r="AS33" s="16"/>
      <c r="AT33" s="16"/>
      <c r="AU33" s="16"/>
      <c r="AV33" s="16"/>
      <c r="AW33" s="16"/>
      <c r="AX33" s="16"/>
    </row>
    <row r="34" spans="1:50" s="18" customFormat="1" ht="31.5" x14ac:dyDescent="0.25">
      <c r="A34" s="109"/>
      <c r="B34" s="28" t="s">
        <v>23</v>
      </c>
      <c r="C34" s="2"/>
      <c r="D34" s="59">
        <v>48987.333333333336</v>
      </c>
      <c r="E34" s="59">
        <v>1546</v>
      </c>
      <c r="F34" s="59">
        <v>7546</v>
      </c>
      <c r="G34" s="16"/>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6"/>
      <c r="AJ34" s="16"/>
      <c r="AK34" s="16"/>
      <c r="AL34" s="16"/>
      <c r="AM34" s="16"/>
      <c r="AN34" s="16"/>
      <c r="AO34" s="16"/>
      <c r="AP34" s="16"/>
      <c r="AQ34" s="16"/>
      <c r="AR34" s="16"/>
      <c r="AS34" s="16"/>
      <c r="AT34" s="16"/>
      <c r="AU34" s="16"/>
      <c r="AV34" s="16"/>
      <c r="AW34" s="16"/>
      <c r="AX34" s="16"/>
    </row>
    <row r="35" spans="1:50" s="18" customFormat="1" ht="31.5" x14ac:dyDescent="0.25">
      <c r="A35" s="109"/>
      <c r="B35" s="28" t="s">
        <v>24</v>
      </c>
      <c r="C35" s="2"/>
      <c r="D35" s="3">
        <v>1</v>
      </c>
      <c r="E35" s="3">
        <v>0</v>
      </c>
      <c r="F35" s="3">
        <v>0.12647199347966612</v>
      </c>
      <c r="G35" s="16"/>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6"/>
      <c r="AJ35" s="16"/>
      <c r="AK35" s="16"/>
      <c r="AL35" s="16"/>
      <c r="AM35" s="16"/>
      <c r="AN35" s="16"/>
      <c r="AO35" s="16"/>
      <c r="AP35" s="16"/>
      <c r="AQ35" s="16"/>
      <c r="AR35" s="16"/>
      <c r="AS35" s="16"/>
      <c r="AT35" s="16"/>
      <c r="AU35" s="16"/>
      <c r="AV35" s="16"/>
      <c r="AW35" s="16"/>
      <c r="AX35" s="16"/>
    </row>
    <row r="36" spans="1:50" s="18" customFormat="1" ht="31.5" x14ac:dyDescent="0.25">
      <c r="A36" s="109"/>
      <c r="B36" s="28" t="s">
        <v>25</v>
      </c>
      <c r="C36" s="2"/>
      <c r="D36" s="3">
        <v>0.76243061951732249</v>
      </c>
      <c r="E36" s="3">
        <v>0.5668978951560335</v>
      </c>
      <c r="F36" s="14">
        <v>0.81528987813961196</v>
      </c>
      <c r="G36" s="16"/>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6"/>
      <c r="AJ36" s="16"/>
      <c r="AK36" s="16"/>
      <c r="AL36" s="16"/>
      <c r="AM36" s="16"/>
      <c r="AN36" s="16"/>
      <c r="AO36" s="16"/>
      <c r="AP36" s="16"/>
      <c r="AQ36" s="16"/>
      <c r="AR36" s="16"/>
      <c r="AS36" s="16"/>
      <c r="AT36" s="16"/>
      <c r="AU36" s="16"/>
      <c r="AV36" s="16"/>
      <c r="AW36" s="16"/>
      <c r="AX36" s="16"/>
    </row>
    <row r="37" spans="1:50" s="18" customFormat="1" ht="31.5" x14ac:dyDescent="0.25">
      <c r="A37" s="109"/>
      <c r="B37" s="28" t="s">
        <v>26</v>
      </c>
      <c r="C37" s="2"/>
      <c r="D37" s="3">
        <v>0.78719418401766994</v>
      </c>
      <c r="E37" s="3">
        <v>0</v>
      </c>
      <c r="F37" s="3">
        <v>1</v>
      </c>
      <c r="G37" s="16"/>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6"/>
      <c r="AJ37" s="16"/>
      <c r="AK37" s="16"/>
      <c r="AL37" s="16"/>
      <c r="AM37" s="16"/>
      <c r="AN37" s="16"/>
      <c r="AO37" s="16"/>
      <c r="AP37" s="16"/>
      <c r="AQ37" s="16"/>
      <c r="AR37" s="16"/>
      <c r="AS37" s="16"/>
      <c r="AT37" s="16"/>
      <c r="AU37" s="16"/>
      <c r="AV37" s="16"/>
      <c r="AW37" s="16"/>
      <c r="AX37" s="16"/>
    </row>
    <row r="38" spans="1:50" x14ac:dyDescent="0.25">
      <c r="A38" s="110"/>
      <c r="B38" s="50" t="s">
        <v>27</v>
      </c>
      <c r="C38" s="51"/>
      <c r="D38" s="57">
        <v>0.87231651041060199</v>
      </c>
      <c r="E38" s="57">
        <v>0</v>
      </c>
      <c r="F38" s="57">
        <v>0.65058879739186648</v>
      </c>
      <c r="G38" s="4"/>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4"/>
      <c r="AJ38" s="4"/>
      <c r="AK38" s="4"/>
      <c r="AL38" s="4"/>
      <c r="AM38" s="4"/>
      <c r="AN38" s="4"/>
      <c r="AO38" s="4"/>
      <c r="AP38" s="4"/>
      <c r="AQ38" s="4"/>
      <c r="AR38" s="4"/>
      <c r="AS38" s="4"/>
      <c r="AT38" s="4"/>
      <c r="AU38" s="4"/>
      <c r="AV38" s="4"/>
      <c r="AW38" s="4"/>
      <c r="AX38" s="4"/>
    </row>
    <row r="39" spans="1:50" x14ac:dyDescent="0.25">
      <c r="A39" s="111"/>
      <c r="B39" s="52" t="s">
        <v>162</v>
      </c>
      <c r="C39" s="53"/>
      <c r="D39" s="82">
        <v>1</v>
      </c>
      <c r="E39" s="82">
        <v>3</v>
      </c>
      <c r="F39" s="82">
        <v>2</v>
      </c>
      <c r="G39" s="4"/>
      <c r="H39" s="1"/>
      <c r="I39" s="1"/>
      <c r="J39" s="1"/>
      <c r="AJ39" s="1" t="s">
        <v>29</v>
      </c>
    </row>
    <row r="40" spans="1:50" s="18" customFormat="1" ht="47.25" x14ac:dyDescent="0.25">
      <c r="A40" s="108" t="s">
        <v>35</v>
      </c>
      <c r="B40" s="45" t="s">
        <v>36</v>
      </c>
      <c r="C40" s="45" t="s">
        <v>29</v>
      </c>
      <c r="D40" s="14"/>
      <c r="E40" s="14"/>
      <c r="F40" s="14"/>
      <c r="G40" s="16"/>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6"/>
      <c r="AJ40" s="16"/>
      <c r="AK40" s="16"/>
      <c r="AL40" s="16"/>
      <c r="AM40" s="16"/>
      <c r="AN40" s="16"/>
      <c r="AO40" s="16"/>
      <c r="AP40" s="16"/>
      <c r="AQ40" s="16"/>
      <c r="AR40" s="16"/>
      <c r="AS40" s="16"/>
      <c r="AT40" s="16"/>
      <c r="AU40" s="16"/>
      <c r="AV40" s="16"/>
      <c r="AW40" s="16"/>
      <c r="AX40" s="16"/>
    </row>
    <row r="41" spans="1:50" s="18" customFormat="1" x14ac:dyDescent="0.25">
      <c r="A41" s="109"/>
      <c r="B41" s="48" t="s">
        <v>19</v>
      </c>
      <c r="C41" s="15"/>
      <c r="D41" s="14">
        <v>100</v>
      </c>
      <c r="E41" s="14">
        <v>11.4</v>
      </c>
      <c r="F41" s="14">
        <v>90</v>
      </c>
      <c r="G41" s="16"/>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6"/>
      <c r="AJ41" s="16"/>
      <c r="AK41" s="16"/>
      <c r="AL41" s="16"/>
      <c r="AM41" s="16"/>
      <c r="AN41" s="16"/>
      <c r="AO41" s="16"/>
      <c r="AP41" s="16"/>
      <c r="AQ41" s="16"/>
      <c r="AR41" s="16"/>
      <c r="AS41" s="16"/>
      <c r="AT41" s="16"/>
      <c r="AU41" s="16"/>
      <c r="AV41" s="16"/>
      <c r="AW41" s="16"/>
      <c r="AX41" s="16"/>
    </row>
    <row r="42" spans="1:50" s="18" customFormat="1" x14ac:dyDescent="0.25">
      <c r="A42" s="109"/>
      <c r="B42" s="48" t="s">
        <v>20</v>
      </c>
      <c r="C42" s="15"/>
      <c r="D42" s="14">
        <v>100</v>
      </c>
      <c r="E42" s="14">
        <v>11.5</v>
      </c>
      <c r="F42" s="14">
        <v>90</v>
      </c>
      <c r="G42" s="16"/>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6"/>
      <c r="AJ42" s="16"/>
      <c r="AK42" s="16"/>
      <c r="AL42" s="16"/>
      <c r="AM42" s="16"/>
      <c r="AN42" s="16"/>
      <c r="AO42" s="16"/>
      <c r="AP42" s="16"/>
      <c r="AQ42" s="16"/>
      <c r="AR42" s="16"/>
      <c r="AS42" s="16"/>
      <c r="AT42" s="16"/>
      <c r="AU42" s="16"/>
      <c r="AV42" s="16"/>
      <c r="AW42" s="16"/>
      <c r="AX42" s="16"/>
    </row>
    <row r="43" spans="1:50" s="18" customFormat="1" x14ac:dyDescent="0.25">
      <c r="A43" s="109"/>
      <c r="B43" s="48" t="s">
        <v>21</v>
      </c>
      <c r="C43" s="15"/>
      <c r="D43" s="14">
        <v>100</v>
      </c>
      <c r="E43" s="14">
        <v>11.5</v>
      </c>
      <c r="F43" s="14">
        <v>90</v>
      </c>
      <c r="G43" s="16"/>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6"/>
      <c r="AJ43" s="16"/>
      <c r="AK43" s="16"/>
      <c r="AL43" s="16"/>
      <c r="AM43" s="16"/>
      <c r="AN43" s="16"/>
      <c r="AO43" s="16"/>
      <c r="AP43" s="16"/>
      <c r="AQ43" s="16"/>
      <c r="AR43" s="16"/>
      <c r="AS43" s="16"/>
      <c r="AT43" s="16"/>
      <c r="AU43" s="16"/>
      <c r="AV43" s="16"/>
      <c r="AW43" s="16"/>
      <c r="AX43" s="16"/>
    </row>
    <row r="44" spans="1:50" s="18" customFormat="1" x14ac:dyDescent="0.25">
      <c r="A44" s="109"/>
      <c r="B44" s="48" t="s">
        <v>22</v>
      </c>
      <c r="C44" s="15"/>
      <c r="D44" s="14">
        <v>100</v>
      </c>
      <c r="E44" s="14">
        <v>20.010000000000002</v>
      </c>
      <c r="F44" s="14">
        <v>91</v>
      </c>
      <c r="G44" s="16"/>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6"/>
      <c r="AJ44" s="16"/>
      <c r="AK44" s="16"/>
      <c r="AL44" s="16"/>
      <c r="AM44" s="16"/>
      <c r="AN44" s="16"/>
      <c r="AO44" s="16"/>
      <c r="AP44" s="16"/>
      <c r="AQ44" s="16"/>
      <c r="AR44" s="16"/>
      <c r="AS44" s="16"/>
      <c r="AT44" s="16"/>
      <c r="AU44" s="16"/>
      <c r="AV44" s="16"/>
      <c r="AW44" s="16"/>
      <c r="AX44" s="16"/>
    </row>
    <row r="45" spans="1:50" s="18" customFormat="1" ht="31.5" x14ac:dyDescent="0.25">
      <c r="A45" s="109"/>
      <c r="B45" s="48" t="s">
        <v>23</v>
      </c>
      <c r="C45" s="15"/>
      <c r="D45" s="14">
        <v>100</v>
      </c>
      <c r="E45" s="14">
        <v>14.336666666666668</v>
      </c>
      <c r="F45" s="14">
        <v>90.333333333333329</v>
      </c>
      <c r="G45" s="16"/>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6"/>
      <c r="AJ45" s="16"/>
      <c r="AK45" s="16"/>
      <c r="AL45" s="16"/>
      <c r="AM45" s="16"/>
      <c r="AN45" s="16"/>
      <c r="AO45" s="16"/>
      <c r="AP45" s="16"/>
      <c r="AQ45" s="16"/>
      <c r="AR45" s="16"/>
      <c r="AS45" s="16"/>
      <c r="AT45" s="16"/>
      <c r="AU45" s="16"/>
      <c r="AV45" s="16"/>
      <c r="AW45" s="16"/>
      <c r="AX45" s="16"/>
    </row>
    <row r="46" spans="1:50" s="18" customFormat="1" ht="31.5" x14ac:dyDescent="0.25">
      <c r="A46" s="109"/>
      <c r="B46" s="48" t="s">
        <v>24</v>
      </c>
      <c r="C46" s="15"/>
      <c r="D46" s="3">
        <v>1</v>
      </c>
      <c r="E46" s="3">
        <v>0</v>
      </c>
      <c r="F46" s="3">
        <v>0.88715514222343272</v>
      </c>
      <c r="G46" s="16"/>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6"/>
      <c r="AJ46" s="16"/>
      <c r="AK46" s="16"/>
      <c r="AL46" s="16"/>
      <c r="AM46" s="16"/>
      <c r="AN46" s="16"/>
      <c r="AO46" s="16"/>
      <c r="AP46" s="16"/>
      <c r="AQ46" s="16"/>
      <c r="AR46" s="16"/>
      <c r="AS46" s="16"/>
      <c r="AT46" s="16"/>
      <c r="AU46" s="16"/>
      <c r="AV46" s="16"/>
      <c r="AW46" s="16"/>
      <c r="AX46" s="16"/>
    </row>
    <row r="47" spans="1:50" s="18" customFormat="1" ht="31.5" x14ac:dyDescent="0.25">
      <c r="A47" s="109"/>
      <c r="B47" s="48" t="s">
        <v>25</v>
      </c>
      <c r="C47" s="15"/>
      <c r="D47" s="14">
        <v>1</v>
      </c>
      <c r="E47" s="14">
        <v>1.2062780143484879</v>
      </c>
      <c r="F47" s="14">
        <v>1.0036900703358593</v>
      </c>
      <c r="G47" s="16"/>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6"/>
      <c r="AJ47" s="16"/>
      <c r="AK47" s="16"/>
      <c r="AL47" s="16"/>
      <c r="AM47" s="16"/>
      <c r="AN47" s="16"/>
      <c r="AO47" s="16"/>
      <c r="AP47" s="16"/>
      <c r="AQ47" s="16"/>
      <c r="AR47" s="16"/>
      <c r="AS47" s="16"/>
      <c r="AT47" s="16"/>
      <c r="AU47" s="16"/>
      <c r="AV47" s="16"/>
      <c r="AW47" s="16"/>
      <c r="AX47" s="16"/>
    </row>
    <row r="48" spans="1:50" s="18" customFormat="1" ht="31.5" x14ac:dyDescent="0.25">
      <c r="A48" s="109"/>
      <c r="B48" s="48" t="s">
        <v>26</v>
      </c>
      <c r="C48" s="15"/>
      <c r="D48" s="14">
        <v>0</v>
      </c>
      <c r="E48" s="14">
        <v>1</v>
      </c>
      <c r="F48" s="14">
        <v>1.7888820325879677E-2</v>
      </c>
      <c r="G48" s="16"/>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6"/>
      <c r="AJ48" s="16"/>
      <c r="AK48" s="16"/>
      <c r="AL48" s="16"/>
      <c r="AM48" s="16"/>
      <c r="AN48" s="16"/>
      <c r="AO48" s="16"/>
      <c r="AP48" s="16"/>
      <c r="AQ48" s="16"/>
      <c r="AR48" s="16"/>
      <c r="AS48" s="16"/>
      <c r="AT48" s="16"/>
      <c r="AU48" s="16"/>
      <c r="AV48" s="16"/>
      <c r="AW48" s="16"/>
      <c r="AX48" s="16"/>
    </row>
    <row r="49" spans="1:50" x14ac:dyDescent="0.25">
      <c r="A49" s="110"/>
      <c r="B49" s="51" t="s">
        <v>27</v>
      </c>
      <c r="C49" s="51"/>
      <c r="D49" s="57">
        <v>0.4</v>
      </c>
      <c r="E49" s="57">
        <v>0.6</v>
      </c>
      <c r="F49" s="57">
        <v>0.36559534908490093</v>
      </c>
      <c r="G49" s="4"/>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4"/>
      <c r="AJ49" s="4"/>
      <c r="AK49" s="4"/>
      <c r="AL49" s="4"/>
      <c r="AM49" s="4"/>
      <c r="AN49" s="4"/>
      <c r="AO49" s="4"/>
      <c r="AP49" s="4"/>
      <c r="AQ49" s="4"/>
      <c r="AR49" s="4"/>
      <c r="AS49" s="4"/>
      <c r="AT49" s="4"/>
      <c r="AU49" s="4"/>
      <c r="AV49" s="4"/>
      <c r="AW49" s="4"/>
      <c r="AX49" s="4"/>
    </row>
    <row r="50" spans="1:50" x14ac:dyDescent="0.25">
      <c r="A50" s="111"/>
      <c r="B50" s="54" t="s">
        <v>162</v>
      </c>
      <c r="C50" s="54"/>
      <c r="D50" s="82">
        <v>2</v>
      </c>
      <c r="E50" s="82">
        <v>1</v>
      </c>
      <c r="F50" s="82">
        <v>3</v>
      </c>
      <c r="G50" s="4"/>
      <c r="H50" s="1"/>
      <c r="I50" s="1"/>
      <c r="J50" s="1"/>
      <c r="AJ50" s="1" t="s">
        <v>37</v>
      </c>
    </row>
    <row r="51" spans="1:50" s="18" customFormat="1" ht="31.5" x14ac:dyDescent="0.25">
      <c r="A51" s="108" t="s">
        <v>38</v>
      </c>
      <c r="B51" s="58" t="s">
        <v>39</v>
      </c>
      <c r="C51" s="58" t="s">
        <v>29</v>
      </c>
      <c r="D51" s="3"/>
      <c r="E51" s="3"/>
      <c r="F51" s="3"/>
      <c r="G51" s="16"/>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J51" s="20"/>
      <c r="AK51" s="20"/>
      <c r="AL51" s="20"/>
      <c r="AM51" s="20"/>
      <c r="AN51" s="20"/>
      <c r="AO51" s="20"/>
      <c r="AP51" s="20"/>
      <c r="AQ51" s="20"/>
      <c r="AR51" s="20"/>
      <c r="AS51" s="20"/>
      <c r="AT51" s="20"/>
      <c r="AU51" s="20"/>
      <c r="AV51" s="20"/>
      <c r="AW51" s="20"/>
      <c r="AX51" s="20"/>
    </row>
    <row r="52" spans="1:50" s="18" customFormat="1" x14ac:dyDescent="0.25">
      <c r="A52" s="109"/>
      <c r="B52" s="28" t="s">
        <v>19</v>
      </c>
      <c r="C52" s="2"/>
      <c r="D52" s="14">
        <v>100</v>
      </c>
      <c r="E52" s="14">
        <v>0</v>
      </c>
      <c r="F52" s="14">
        <v>100</v>
      </c>
      <c r="G52" s="16"/>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J52" s="20"/>
      <c r="AK52" s="20"/>
      <c r="AL52" s="20"/>
      <c r="AM52" s="20"/>
      <c r="AN52" s="20"/>
      <c r="AO52" s="20"/>
      <c r="AP52" s="20"/>
      <c r="AQ52" s="20"/>
      <c r="AR52" s="20"/>
      <c r="AS52" s="20"/>
      <c r="AT52" s="20"/>
      <c r="AU52" s="20"/>
      <c r="AV52" s="20"/>
      <c r="AW52" s="20"/>
      <c r="AX52" s="20"/>
    </row>
    <row r="53" spans="1:50" s="18" customFormat="1" x14ac:dyDescent="0.25">
      <c r="A53" s="109"/>
      <c r="B53" s="28" t="s">
        <v>20</v>
      </c>
      <c r="C53" s="2"/>
      <c r="D53" s="14">
        <v>100</v>
      </c>
      <c r="E53" s="14">
        <v>0</v>
      </c>
      <c r="F53" s="14">
        <v>100</v>
      </c>
      <c r="G53" s="16"/>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J53" s="20"/>
      <c r="AK53" s="20"/>
      <c r="AL53" s="20"/>
      <c r="AM53" s="20"/>
      <c r="AN53" s="20"/>
      <c r="AO53" s="20"/>
      <c r="AP53" s="20"/>
      <c r="AQ53" s="20"/>
      <c r="AR53" s="20"/>
      <c r="AS53" s="20"/>
      <c r="AT53" s="20"/>
      <c r="AU53" s="20"/>
      <c r="AV53" s="20"/>
      <c r="AW53" s="20"/>
      <c r="AX53" s="20"/>
    </row>
    <row r="54" spans="1:50" s="18" customFormat="1" x14ac:dyDescent="0.25">
      <c r="A54" s="109"/>
      <c r="B54" s="28" t="s">
        <v>21</v>
      </c>
      <c r="C54" s="2"/>
      <c r="D54" s="14">
        <v>100</v>
      </c>
      <c r="E54" s="14">
        <v>0</v>
      </c>
      <c r="F54" s="14">
        <v>100</v>
      </c>
      <c r="G54" s="16"/>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J54" s="20"/>
      <c r="AK54" s="20"/>
      <c r="AL54" s="20"/>
      <c r="AM54" s="20"/>
      <c r="AN54" s="20"/>
      <c r="AO54" s="20"/>
      <c r="AP54" s="20"/>
      <c r="AQ54" s="20"/>
      <c r="AR54" s="20"/>
      <c r="AS54" s="20"/>
      <c r="AT54" s="20"/>
      <c r="AU54" s="20"/>
      <c r="AV54" s="20"/>
      <c r="AW54" s="20"/>
      <c r="AX54" s="20"/>
    </row>
    <row r="55" spans="1:50" s="18" customFormat="1" x14ac:dyDescent="0.25">
      <c r="A55" s="109"/>
      <c r="B55" s="28" t="s">
        <v>22</v>
      </c>
      <c r="C55" s="2"/>
      <c r="D55" s="14">
        <v>100</v>
      </c>
      <c r="E55" s="14">
        <v>0</v>
      </c>
      <c r="F55" s="14">
        <v>100</v>
      </c>
      <c r="G55" s="16"/>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J55" s="20"/>
      <c r="AK55" s="20"/>
      <c r="AL55" s="20"/>
      <c r="AM55" s="20"/>
      <c r="AN55" s="20"/>
      <c r="AO55" s="20"/>
      <c r="AP55" s="20"/>
      <c r="AQ55" s="20"/>
      <c r="AR55" s="20"/>
      <c r="AS55" s="20"/>
      <c r="AT55" s="20"/>
      <c r="AU55" s="20"/>
      <c r="AV55" s="20"/>
      <c r="AW55" s="20"/>
      <c r="AX55" s="20"/>
    </row>
    <row r="56" spans="1:50" s="18" customFormat="1" ht="31.5" x14ac:dyDescent="0.25">
      <c r="A56" s="109"/>
      <c r="B56" s="28" t="s">
        <v>23</v>
      </c>
      <c r="C56" s="2"/>
      <c r="D56" s="3">
        <v>100</v>
      </c>
      <c r="E56" s="3">
        <v>0</v>
      </c>
      <c r="F56" s="3">
        <v>100</v>
      </c>
      <c r="G56" s="16"/>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J56" s="20"/>
      <c r="AK56" s="20"/>
      <c r="AL56" s="20"/>
      <c r="AM56" s="20"/>
      <c r="AN56" s="20"/>
      <c r="AO56" s="20"/>
      <c r="AP56" s="20"/>
      <c r="AQ56" s="20"/>
      <c r="AR56" s="20"/>
      <c r="AS56" s="20"/>
      <c r="AT56" s="20"/>
      <c r="AU56" s="20"/>
      <c r="AV56" s="20"/>
      <c r="AW56" s="20"/>
      <c r="AX56" s="20"/>
    </row>
    <row r="57" spans="1:50" s="18" customFormat="1" ht="31.5" x14ac:dyDescent="0.25">
      <c r="A57" s="109"/>
      <c r="B57" s="28" t="s">
        <v>24</v>
      </c>
      <c r="C57" s="2"/>
      <c r="D57" s="3">
        <v>1</v>
      </c>
      <c r="E57" s="3">
        <v>0</v>
      </c>
      <c r="F57" s="3">
        <v>1</v>
      </c>
      <c r="G57" s="16"/>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J57" s="20"/>
      <c r="AK57" s="20"/>
      <c r="AL57" s="20"/>
      <c r="AM57" s="20"/>
      <c r="AN57" s="20"/>
      <c r="AO57" s="20"/>
      <c r="AP57" s="20"/>
      <c r="AQ57" s="20"/>
      <c r="AR57" s="20"/>
      <c r="AS57" s="20"/>
      <c r="AT57" s="20"/>
      <c r="AU57" s="20"/>
      <c r="AV57" s="20"/>
      <c r="AW57" s="20"/>
      <c r="AX57" s="20"/>
    </row>
    <row r="58" spans="1:50" s="18" customFormat="1" ht="31.5" x14ac:dyDescent="0.25">
      <c r="A58" s="109"/>
      <c r="B58" s="28" t="s">
        <v>25</v>
      </c>
      <c r="C58" s="2"/>
      <c r="D58" s="3">
        <v>1</v>
      </c>
      <c r="E58" s="14">
        <v>0</v>
      </c>
      <c r="F58" s="3">
        <v>1</v>
      </c>
      <c r="G58" s="16"/>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J58" s="20"/>
      <c r="AK58" s="20"/>
      <c r="AL58" s="20"/>
      <c r="AM58" s="20"/>
      <c r="AN58" s="20"/>
      <c r="AO58" s="20"/>
      <c r="AP58" s="20"/>
      <c r="AQ58" s="20"/>
      <c r="AR58" s="20"/>
      <c r="AS58" s="20"/>
      <c r="AT58" s="20"/>
      <c r="AU58" s="20"/>
      <c r="AV58" s="20"/>
      <c r="AW58" s="20"/>
      <c r="AX58" s="20"/>
    </row>
    <row r="59" spans="1:50" s="18" customFormat="1" ht="31.5" x14ac:dyDescent="0.25">
      <c r="A59" s="109"/>
      <c r="B59" s="28" t="s">
        <v>26</v>
      </c>
      <c r="C59" s="2"/>
      <c r="D59" s="14">
        <v>1</v>
      </c>
      <c r="E59" s="14">
        <v>0</v>
      </c>
      <c r="F59" s="14">
        <v>1</v>
      </c>
      <c r="G59" s="16"/>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J59" s="20"/>
      <c r="AK59" s="20"/>
      <c r="AL59" s="20"/>
      <c r="AM59" s="20"/>
      <c r="AN59" s="20"/>
      <c r="AO59" s="20"/>
      <c r="AP59" s="20"/>
      <c r="AQ59" s="20"/>
      <c r="AR59" s="20"/>
      <c r="AS59" s="20"/>
      <c r="AT59" s="20"/>
      <c r="AU59" s="20"/>
      <c r="AV59" s="20"/>
      <c r="AW59" s="20"/>
      <c r="AX59" s="20"/>
    </row>
    <row r="60" spans="1:50" x14ac:dyDescent="0.25">
      <c r="A60" s="110"/>
      <c r="B60" s="51" t="s">
        <v>27</v>
      </c>
      <c r="C60" s="51"/>
      <c r="D60" s="57">
        <v>1</v>
      </c>
      <c r="E60" s="57">
        <v>0</v>
      </c>
      <c r="F60" s="57">
        <v>1</v>
      </c>
      <c r="G60" s="4"/>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4"/>
      <c r="AJ60" s="4"/>
      <c r="AK60" s="4"/>
      <c r="AL60" s="4"/>
      <c r="AM60" s="4"/>
      <c r="AN60" s="4"/>
      <c r="AO60" s="4"/>
      <c r="AP60" s="4"/>
      <c r="AQ60" s="4"/>
      <c r="AR60" s="4"/>
      <c r="AS60" s="4"/>
      <c r="AT60" s="4"/>
      <c r="AU60" s="4"/>
      <c r="AV60" s="4"/>
      <c r="AW60" s="4"/>
      <c r="AX60" s="4"/>
    </row>
    <row r="61" spans="1:50" x14ac:dyDescent="0.25">
      <c r="A61" s="111"/>
      <c r="B61" s="54" t="s">
        <v>162</v>
      </c>
      <c r="C61" s="54"/>
      <c r="D61" s="82">
        <v>1</v>
      </c>
      <c r="E61" s="82">
        <v>3</v>
      </c>
      <c r="F61" s="82">
        <v>1</v>
      </c>
      <c r="G61" s="4"/>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J61" s="19" t="s">
        <v>37</v>
      </c>
      <c r="AK61" s="19"/>
      <c r="AL61" s="19"/>
      <c r="AM61" s="19"/>
      <c r="AN61" s="19"/>
      <c r="AO61" s="19"/>
      <c r="AP61" s="19"/>
      <c r="AQ61" s="19"/>
      <c r="AR61" s="19"/>
      <c r="AS61" s="19"/>
      <c r="AT61" s="19"/>
      <c r="AU61" s="19"/>
      <c r="AV61" s="19"/>
      <c r="AW61" s="19"/>
      <c r="AX61" s="19"/>
    </row>
    <row r="62" spans="1:50" s="18" customFormat="1" ht="63" x14ac:dyDescent="0.25">
      <c r="A62" s="112" t="s">
        <v>40</v>
      </c>
      <c r="B62" s="45" t="s">
        <v>41</v>
      </c>
      <c r="C62" s="15" t="s">
        <v>29</v>
      </c>
      <c r="D62" s="14"/>
      <c r="E62" s="14"/>
      <c r="F62" s="14"/>
      <c r="G62" s="16"/>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J62" s="20"/>
      <c r="AK62" s="20"/>
      <c r="AL62" s="20"/>
      <c r="AM62" s="20"/>
      <c r="AN62" s="20"/>
      <c r="AO62" s="20"/>
      <c r="AP62" s="20"/>
      <c r="AQ62" s="20"/>
      <c r="AR62" s="20"/>
      <c r="AS62" s="20"/>
      <c r="AT62" s="20"/>
      <c r="AU62" s="20"/>
      <c r="AV62" s="20"/>
      <c r="AW62" s="20"/>
      <c r="AX62" s="20"/>
    </row>
    <row r="63" spans="1:50" s="18" customFormat="1" x14ac:dyDescent="0.25">
      <c r="A63" s="113"/>
      <c r="B63" s="48" t="s">
        <v>19</v>
      </c>
      <c r="C63" s="15"/>
      <c r="D63" s="14">
        <v>21.35</v>
      </c>
      <c r="E63" s="14">
        <v>24</v>
      </c>
      <c r="F63" s="14">
        <v>0</v>
      </c>
      <c r="G63" s="16"/>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J63" s="20"/>
      <c r="AK63" s="20"/>
      <c r="AL63" s="20"/>
      <c r="AM63" s="20"/>
      <c r="AN63" s="20"/>
      <c r="AO63" s="20"/>
      <c r="AP63" s="20"/>
      <c r="AQ63" s="20"/>
      <c r="AR63" s="20"/>
      <c r="AS63" s="20"/>
      <c r="AT63" s="20"/>
      <c r="AU63" s="20"/>
      <c r="AV63" s="20"/>
      <c r="AW63" s="20"/>
      <c r="AX63" s="20"/>
    </row>
    <row r="64" spans="1:50" s="18" customFormat="1" x14ac:dyDescent="0.25">
      <c r="A64" s="113"/>
      <c r="B64" s="48" t="s">
        <v>20</v>
      </c>
      <c r="C64" s="15"/>
      <c r="D64" s="14">
        <v>4.3099999999999996</v>
      </c>
      <c r="E64" s="14">
        <v>28.6</v>
      </c>
      <c r="F64" s="14">
        <v>0</v>
      </c>
      <c r="G64" s="16"/>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J64" s="20"/>
      <c r="AK64" s="20"/>
      <c r="AL64" s="20"/>
      <c r="AM64" s="20"/>
      <c r="AN64" s="20"/>
      <c r="AO64" s="20"/>
      <c r="AP64" s="20"/>
      <c r="AQ64" s="20"/>
      <c r="AR64" s="20"/>
      <c r="AS64" s="20"/>
      <c r="AT64" s="20"/>
      <c r="AU64" s="20"/>
      <c r="AV64" s="20"/>
      <c r="AW64" s="20"/>
      <c r="AX64" s="20"/>
    </row>
    <row r="65" spans="1:50" s="18" customFormat="1" x14ac:dyDescent="0.25">
      <c r="A65" s="113"/>
      <c r="B65" s="48" t="s">
        <v>21</v>
      </c>
      <c r="C65" s="15"/>
      <c r="D65" s="14">
        <v>3.37</v>
      </c>
      <c r="E65" s="14">
        <v>38.9</v>
      </c>
      <c r="F65" s="14">
        <v>0</v>
      </c>
      <c r="G65" s="16"/>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J65" s="20"/>
      <c r="AK65" s="20"/>
      <c r="AL65" s="20"/>
      <c r="AM65" s="20"/>
      <c r="AN65" s="20"/>
      <c r="AO65" s="20"/>
      <c r="AP65" s="20"/>
      <c r="AQ65" s="20"/>
      <c r="AR65" s="20"/>
      <c r="AS65" s="20"/>
      <c r="AT65" s="20"/>
      <c r="AU65" s="20"/>
      <c r="AV65" s="20"/>
      <c r="AW65" s="20"/>
      <c r="AX65" s="20"/>
    </row>
    <row r="66" spans="1:50" s="18" customFormat="1" x14ac:dyDescent="0.25">
      <c r="A66" s="113"/>
      <c r="B66" s="48" t="s">
        <v>22</v>
      </c>
      <c r="C66" s="15"/>
      <c r="D66" s="14">
        <v>3.39</v>
      </c>
      <c r="E66" s="14">
        <v>47.98</v>
      </c>
      <c r="F66" s="14">
        <v>2.6</v>
      </c>
      <c r="G66" s="16"/>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J66" s="20"/>
      <c r="AK66" s="20"/>
      <c r="AL66" s="20"/>
      <c r="AM66" s="20"/>
      <c r="AN66" s="20"/>
      <c r="AO66" s="20"/>
      <c r="AP66" s="20"/>
      <c r="AQ66" s="20"/>
      <c r="AR66" s="20"/>
      <c r="AS66" s="20"/>
      <c r="AT66" s="20"/>
      <c r="AU66" s="20"/>
      <c r="AV66" s="20"/>
      <c r="AW66" s="20"/>
      <c r="AX66" s="20"/>
    </row>
    <row r="67" spans="1:50" s="18" customFormat="1" ht="31.5" x14ac:dyDescent="0.25">
      <c r="A67" s="113"/>
      <c r="B67" s="48" t="s">
        <v>23</v>
      </c>
      <c r="C67" s="15"/>
      <c r="D67" s="14">
        <v>3.69</v>
      </c>
      <c r="E67" s="14">
        <v>38.493333333333332</v>
      </c>
      <c r="F67" s="14">
        <v>0.8666666666666667</v>
      </c>
      <c r="G67" s="16"/>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J67" s="20"/>
      <c r="AK67" s="20"/>
      <c r="AL67" s="20"/>
      <c r="AM67" s="20"/>
      <c r="AN67" s="20"/>
      <c r="AO67" s="20"/>
      <c r="AP67" s="20"/>
      <c r="AQ67" s="20"/>
      <c r="AR67" s="20"/>
      <c r="AS67" s="20"/>
      <c r="AT67" s="20"/>
      <c r="AU67" s="20"/>
      <c r="AV67" s="20"/>
      <c r="AW67" s="20"/>
      <c r="AX67" s="20"/>
    </row>
    <row r="68" spans="1:50" s="18" customFormat="1" ht="31.5" x14ac:dyDescent="0.25">
      <c r="A68" s="113"/>
      <c r="B68" s="48" t="s">
        <v>42</v>
      </c>
      <c r="C68" s="15"/>
      <c r="D68" s="14">
        <v>0.9249645641389086</v>
      </c>
      <c r="E68" s="14">
        <v>0</v>
      </c>
      <c r="F68" s="14">
        <v>1</v>
      </c>
      <c r="G68" s="16"/>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J68" s="20"/>
      <c r="AK68" s="20"/>
      <c r="AL68" s="20"/>
      <c r="AM68" s="20"/>
      <c r="AN68" s="20"/>
      <c r="AO68" s="20"/>
      <c r="AP68" s="20"/>
      <c r="AQ68" s="20"/>
      <c r="AR68" s="20"/>
      <c r="AS68" s="20"/>
      <c r="AT68" s="20"/>
      <c r="AU68" s="20"/>
      <c r="AV68" s="20"/>
      <c r="AW68" s="20"/>
      <c r="AX68" s="20"/>
    </row>
    <row r="69" spans="1:50" s="18" customFormat="1" ht="31.5" x14ac:dyDescent="0.25">
      <c r="A69" s="113"/>
      <c r="B69" s="48" t="s">
        <v>25</v>
      </c>
      <c r="C69" s="15"/>
      <c r="D69" s="14">
        <v>0.54150267489765735</v>
      </c>
      <c r="E69" s="14">
        <v>1.2597460365505053</v>
      </c>
      <c r="F69" s="14">
        <v>0</v>
      </c>
      <c r="G69" s="16"/>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J69" s="20"/>
      <c r="AK69" s="20"/>
      <c r="AL69" s="20"/>
      <c r="AM69" s="20"/>
      <c r="AN69" s="20"/>
      <c r="AO69" s="20"/>
      <c r="AP69" s="20"/>
      <c r="AQ69" s="20"/>
      <c r="AR69" s="20"/>
      <c r="AS69" s="20"/>
      <c r="AT69" s="20"/>
      <c r="AU69" s="20"/>
      <c r="AV69" s="20"/>
      <c r="AW69" s="20"/>
      <c r="AX69" s="20"/>
    </row>
    <row r="70" spans="1:50" s="18" customFormat="1" ht="31.5" x14ac:dyDescent="0.25">
      <c r="A70" s="113"/>
      <c r="B70" s="48" t="s">
        <v>43</v>
      </c>
      <c r="C70" s="15"/>
      <c r="D70" s="14">
        <v>0.57014933233651999</v>
      </c>
      <c r="E70" s="14">
        <v>0</v>
      </c>
      <c r="F70" s="14">
        <v>1</v>
      </c>
      <c r="G70" s="16"/>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J70" s="20"/>
      <c r="AK70" s="20"/>
      <c r="AL70" s="20"/>
      <c r="AM70" s="20"/>
      <c r="AN70" s="20"/>
      <c r="AO70" s="20"/>
      <c r="AP70" s="20"/>
      <c r="AQ70" s="20"/>
      <c r="AR70" s="20"/>
      <c r="AS70" s="20"/>
      <c r="AT70" s="20"/>
      <c r="AU70" s="20"/>
      <c r="AV70" s="20"/>
      <c r="AW70" s="20"/>
      <c r="AX70" s="20"/>
    </row>
    <row r="71" spans="1:50" x14ac:dyDescent="0.25">
      <c r="A71" s="114"/>
      <c r="B71" s="51" t="s">
        <v>27</v>
      </c>
      <c r="C71" s="51"/>
      <c r="D71" s="57">
        <v>0.71207542505747545</v>
      </c>
      <c r="E71" s="57">
        <v>0</v>
      </c>
      <c r="F71" s="57">
        <v>1</v>
      </c>
      <c r="G71" s="4"/>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J71" s="19"/>
      <c r="AK71" s="19"/>
      <c r="AL71" s="19"/>
      <c r="AM71" s="19"/>
      <c r="AN71" s="19"/>
      <c r="AO71" s="19"/>
      <c r="AP71" s="19"/>
      <c r="AQ71" s="19"/>
      <c r="AR71" s="19"/>
      <c r="AS71" s="19"/>
      <c r="AT71" s="19"/>
      <c r="AU71" s="19"/>
      <c r="AV71" s="19"/>
      <c r="AW71" s="19"/>
      <c r="AX71" s="19"/>
    </row>
    <row r="72" spans="1:50" x14ac:dyDescent="0.25">
      <c r="A72" s="115"/>
      <c r="B72" s="54" t="s">
        <v>162</v>
      </c>
      <c r="C72" s="54"/>
      <c r="D72" s="82">
        <v>2</v>
      </c>
      <c r="E72" s="82">
        <v>3</v>
      </c>
      <c r="F72" s="82">
        <v>1</v>
      </c>
      <c r="G72" s="4"/>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J72" s="19" t="s">
        <v>29</v>
      </c>
      <c r="AK72" s="19"/>
      <c r="AL72" s="19"/>
      <c r="AM72" s="19"/>
      <c r="AN72" s="19"/>
      <c r="AO72" s="19"/>
      <c r="AP72" s="19"/>
      <c r="AQ72" s="19"/>
      <c r="AR72" s="19"/>
      <c r="AS72" s="19"/>
      <c r="AT72" s="19"/>
      <c r="AU72" s="19"/>
      <c r="AV72" s="19"/>
      <c r="AW72" s="19"/>
      <c r="AX72" s="19"/>
    </row>
    <row r="73" spans="1:50" s="18" customFormat="1" ht="78.75" x14ac:dyDescent="0.25">
      <c r="A73" s="112" t="s">
        <v>44</v>
      </c>
      <c r="B73" s="45" t="s">
        <v>45</v>
      </c>
      <c r="C73" s="15" t="s">
        <v>29</v>
      </c>
      <c r="D73" s="14"/>
      <c r="E73" s="14"/>
      <c r="F73" s="14"/>
      <c r="G73" s="16"/>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6"/>
      <c r="AJ73" s="16"/>
      <c r="AK73" s="16"/>
      <c r="AL73" s="16"/>
      <c r="AM73" s="16"/>
      <c r="AN73" s="16"/>
      <c r="AO73" s="16"/>
      <c r="AP73" s="16"/>
      <c r="AQ73" s="16"/>
      <c r="AR73" s="16"/>
      <c r="AS73" s="16"/>
      <c r="AT73" s="16"/>
      <c r="AU73" s="16"/>
      <c r="AV73" s="16"/>
      <c r="AW73" s="16"/>
      <c r="AX73" s="16"/>
    </row>
    <row r="74" spans="1:50" s="18" customFormat="1" x14ac:dyDescent="0.25">
      <c r="A74" s="113"/>
      <c r="B74" s="48" t="s">
        <v>19</v>
      </c>
      <c r="C74" s="15"/>
      <c r="D74" s="14">
        <v>0</v>
      </c>
      <c r="E74" s="14">
        <v>0</v>
      </c>
      <c r="F74" s="14">
        <v>100</v>
      </c>
      <c r="G74" s="16"/>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6"/>
      <c r="AJ74" s="16"/>
      <c r="AK74" s="16"/>
      <c r="AL74" s="16"/>
      <c r="AM74" s="16"/>
      <c r="AN74" s="16"/>
      <c r="AO74" s="16"/>
      <c r="AP74" s="16"/>
      <c r="AQ74" s="16"/>
      <c r="AR74" s="16"/>
      <c r="AS74" s="16"/>
      <c r="AT74" s="16"/>
      <c r="AU74" s="16"/>
      <c r="AV74" s="16"/>
      <c r="AW74" s="16"/>
      <c r="AX74" s="16"/>
    </row>
    <row r="75" spans="1:50" s="18" customFormat="1" x14ac:dyDescent="0.25">
      <c r="A75" s="113"/>
      <c r="B75" s="48" t="s">
        <v>20</v>
      </c>
      <c r="C75" s="15"/>
      <c r="D75" s="14">
        <v>0</v>
      </c>
      <c r="E75" s="14">
        <v>0</v>
      </c>
      <c r="F75" s="14">
        <v>100</v>
      </c>
      <c r="G75" s="16"/>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6"/>
      <c r="AJ75" s="16"/>
      <c r="AK75" s="16"/>
      <c r="AL75" s="16"/>
      <c r="AM75" s="16"/>
      <c r="AN75" s="16"/>
      <c r="AO75" s="16"/>
      <c r="AP75" s="16"/>
      <c r="AQ75" s="16"/>
      <c r="AR75" s="16"/>
      <c r="AS75" s="16"/>
      <c r="AT75" s="16"/>
      <c r="AU75" s="16"/>
      <c r="AV75" s="16"/>
      <c r="AW75" s="16"/>
      <c r="AX75" s="16"/>
    </row>
    <row r="76" spans="1:50" s="18" customFormat="1" x14ac:dyDescent="0.25">
      <c r="A76" s="113"/>
      <c r="B76" s="48" t="s">
        <v>21</v>
      </c>
      <c r="C76" s="15"/>
      <c r="D76" s="14">
        <v>0</v>
      </c>
      <c r="E76" s="14">
        <v>0</v>
      </c>
      <c r="F76" s="14">
        <v>100</v>
      </c>
      <c r="G76" s="16"/>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6"/>
      <c r="AJ76" s="16"/>
      <c r="AK76" s="16"/>
      <c r="AL76" s="16"/>
      <c r="AM76" s="16"/>
      <c r="AN76" s="16"/>
      <c r="AO76" s="16"/>
      <c r="AP76" s="16"/>
      <c r="AQ76" s="16"/>
      <c r="AR76" s="16"/>
      <c r="AS76" s="16"/>
      <c r="AT76" s="16"/>
      <c r="AU76" s="16"/>
      <c r="AV76" s="16"/>
      <c r="AW76" s="16"/>
      <c r="AX76" s="16"/>
    </row>
    <row r="77" spans="1:50" s="18" customFormat="1" x14ac:dyDescent="0.25">
      <c r="A77" s="113"/>
      <c r="B77" s="48" t="s">
        <v>22</v>
      </c>
      <c r="C77" s="15"/>
      <c r="D77" s="14">
        <v>0</v>
      </c>
      <c r="E77" s="14">
        <v>0</v>
      </c>
      <c r="F77" s="14">
        <v>100</v>
      </c>
      <c r="G77" s="16"/>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6"/>
      <c r="AJ77" s="16"/>
      <c r="AK77" s="16"/>
      <c r="AL77" s="16"/>
      <c r="AM77" s="16"/>
      <c r="AN77" s="16"/>
      <c r="AO77" s="16"/>
      <c r="AP77" s="16"/>
      <c r="AQ77" s="16"/>
      <c r="AR77" s="16"/>
      <c r="AS77" s="16"/>
      <c r="AT77" s="16"/>
      <c r="AU77" s="16"/>
      <c r="AV77" s="16"/>
      <c r="AW77" s="16"/>
      <c r="AX77" s="16"/>
    </row>
    <row r="78" spans="1:50" s="18" customFormat="1" ht="31.5" x14ac:dyDescent="0.25">
      <c r="A78" s="113"/>
      <c r="B78" s="48" t="s">
        <v>23</v>
      </c>
      <c r="C78" s="15"/>
      <c r="D78" s="14">
        <v>0</v>
      </c>
      <c r="E78" s="14">
        <v>0</v>
      </c>
      <c r="F78" s="14">
        <v>100</v>
      </c>
      <c r="G78" s="16"/>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6"/>
      <c r="AJ78" s="16"/>
      <c r="AK78" s="16"/>
      <c r="AL78" s="16"/>
      <c r="AM78" s="16"/>
      <c r="AN78" s="16"/>
      <c r="AO78" s="16"/>
      <c r="AP78" s="16"/>
      <c r="AQ78" s="16"/>
      <c r="AR78" s="16"/>
      <c r="AS78" s="16"/>
      <c r="AT78" s="16"/>
      <c r="AU78" s="16"/>
      <c r="AV78" s="16"/>
      <c r="AW78" s="16"/>
      <c r="AX78" s="16"/>
    </row>
    <row r="79" spans="1:50" s="18" customFormat="1" ht="31.5" x14ac:dyDescent="0.25">
      <c r="A79" s="113"/>
      <c r="B79" s="48" t="s">
        <v>42</v>
      </c>
      <c r="C79" s="15"/>
      <c r="D79" s="14">
        <v>1</v>
      </c>
      <c r="E79" s="14">
        <v>1</v>
      </c>
      <c r="F79" s="14">
        <v>0</v>
      </c>
      <c r="G79" s="16"/>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6"/>
      <c r="AJ79" s="16"/>
      <c r="AK79" s="16"/>
      <c r="AL79" s="16"/>
      <c r="AM79" s="16"/>
      <c r="AN79" s="16"/>
      <c r="AO79" s="16"/>
      <c r="AP79" s="16"/>
      <c r="AQ79" s="16"/>
      <c r="AR79" s="16"/>
      <c r="AS79" s="16"/>
      <c r="AT79" s="16"/>
      <c r="AU79" s="16"/>
      <c r="AV79" s="16"/>
      <c r="AW79" s="16"/>
      <c r="AX79" s="16"/>
    </row>
    <row r="80" spans="1:50" s="18" customFormat="1" ht="31.5" x14ac:dyDescent="0.25">
      <c r="A80" s="113"/>
      <c r="B80" s="48" t="s">
        <v>25</v>
      </c>
      <c r="C80" s="15"/>
      <c r="D80" s="14">
        <v>0</v>
      </c>
      <c r="E80" s="14">
        <v>0</v>
      </c>
      <c r="F80" s="14">
        <v>1</v>
      </c>
      <c r="G80" s="16"/>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6"/>
      <c r="AJ80" s="16"/>
      <c r="AK80" s="16"/>
      <c r="AL80" s="16"/>
      <c r="AM80" s="16"/>
      <c r="AN80" s="16"/>
      <c r="AO80" s="16"/>
      <c r="AP80" s="16"/>
      <c r="AQ80" s="16"/>
      <c r="AR80" s="16"/>
      <c r="AS80" s="16"/>
      <c r="AT80" s="16"/>
      <c r="AU80" s="16"/>
      <c r="AV80" s="16"/>
      <c r="AW80" s="16"/>
      <c r="AX80" s="16"/>
    </row>
    <row r="81" spans="1:50" s="18" customFormat="1" ht="31.5" x14ac:dyDescent="0.25">
      <c r="A81" s="113"/>
      <c r="B81" s="48" t="s">
        <v>43</v>
      </c>
      <c r="C81" s="15"/>
      <c r="D81" s="14">
        <v>1</v>
      </c>
      <c r="E81" s="14">
        <v>1</v>
      </c>
      <c r="F81" s="14">
        <v>0</v>
      </c>
      <c r="G81" s="16"/>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6"/>
      <c r="AJ81" s="16"/>
      <c r="AK81" s="16"/>
      <c r="AL81" s="16"/>
      <c r="AM81" s="16"/>
      <c r="AN81" s="16"/>
      <c r="AO81" s="16"/>
      <c r="AP81" s="16"/>
      <c r="AQ81" s="16"/>
      <c r="AR81" s="16"/>
      <c r="AS81" s="16"/>
      <c r="AT81" s="16"/>
      <c r="AU81" s="16"/>
      <c r="AV81" s="16"/>
      <c r="AW81" s="16"/>
      <c r="AX81" s="16"/>
    </row>
    <row r="82" spans="1:50" x14ac:dyDescent="0.25">
      <c r="A82" s="114"/>
      <c r="B82" s="51" t="s">
        <v>27</v>
      </c>
      <c r="C82" s="51"/>
      <c r="D82" s="57">
        <v>1</v>
      </c>
      <c r="E82" s="57">
        <v>1</v>
      </c>
      <c r="F82" s="57">
        <v>0</v>
      </c>
      <c r="G82" s="4"/>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4"/>
      <c r="AJ82" s="4"/>
      <c r="AK82" s="4"/>
      <c r="AL82" s="4"/>
      <c r="AM82" s="4"/>
      <c r="AN82" s="4"/>
      <c r="AO82" s="4"/>
      <c r="AP82" s="4"/>
      <c r="AQ82" s="4"/>
      <c r="AR82" s="4"/>
      <c r="AS82" s="4"/>
      <c r="AT82" s="4"/>
      <c r="AU82" s="4"/>
      <c r="AV82" s="4"/>
      <c r="AW82" s="4"/>
      <c r="AX82" s="4"/>
    </row>
    <row r="83" spans="1:50" x14ac:dyDescent="0.25">
      <c r="A83" s="115"/>
      <c r="B83" s="54" t="s">
        <v>162</v>
      </c>
      <c r="C83" s="54"/>
      <c r="D83" s="82">
        <v>1</v>
      </c>
      <c r="E83" s="82">
        <v>1</v>
      </c>
      <c r="F83" s="82">
        <v>3</v>
      </c>
      <c r="G83" s="4"/>
      <c r="H83" s="1"/>
      <c r="I83" s="1"/>
      <c r="J83" s="1"/>
      <c r="AJ83" s="1" t="s">
        <v>32</v>
      </c>
    </row>
    <row r="84" spans="1:50" s="18" customFormat="1" ht="31.5" x14ac:dyDescent="0.25">
      <c r="A84" s="112" t="s">
        <v>46</v>
      </c>
      <c r="B84" s="48" t="s">
        <v>47</v>
      </c>
      <c r="C84" s="45"/>
      <c r="D84" s="14"/>
      <c r="E84" s="14"/>
      <c r="F84" s="14"/>
      <c r="G84" s="16"/>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J84" s="20" t="s">
        <v>37</v>
      </c>
      <c r="AK84" s="20"/>
      <c r="AL84" s="20"/>
      <c r="AM84" s="20"/>
      <c r="AN84" s="20"/>
      <c r="AO84" s="20"/>
      <c r="AP84" s="20"/>
      <c r="AQ84" s="20"/>
      <c r="AR84" s="20"/>
      <c r="AS84" s="20"/>
      <c r="AT84" s="20"/>
      <c r="AU84" s="20"/>
      <c r="AV84" s="20"/>
      <c r="AW84" s="20"/>
      <c r="AX84" s="20"/>
    </row>
    <row r="85" spans="1:50" s="18" customFormat="1" x14ac:dyDescent="0.25">
      <c r="A85" s="113"/>
      <c r="B85" s="48" t="s">
        <v>48</v>
      </c>
      <c r="C85" s="15" t="s">
        <v>32</v>
      </c>
      <c r="D85" s="14"/>
      <c r="E85" s="14"/>
      <c r="F85" s="14"/>
      <c r="G85" s="16"/>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J85" s="20"/>
      <c r="AK85" s="20"/>
      <c r="AL85" s="20"/>
      <c r="AM85" s="20"/>
      <c r="AN85" s="20"/>
      <c r="AO85" s="20"/>
      <c r="AP85" s="20"/>
      <c r="AQ85" s="20"/>
      <c r="AR85" s="20"/>
      <c r="AS85" s="20"/>
      <c r="AT85" s="20"/>
      <c r="AU85" s="20"/>
      <c r="AV85" s="20"/>
      <c r="AW85" s="20"/>
      <c r="AX85" s="20"/>
    </row>
    <row r="86" spans="1:50" s="18" customFormat="1" x14ac:dyDescent="0.25">
      <c r="A86" s="113"/>
      <c r="B86" s="48" t="s">
        <v>19</v>
      </c>
      <c r="C86" s="15"/>
      <c r="D86" s="14">
        <v>45854.1</v>
      </c>
      <c r="E86" s="14">
        <v>35379.599999999999</v>
      </c>
      <c r="F86" s="14">
        <v>44926.1</v>
      </c>
      <c r="G86" s="16"/>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J86" s="20"/>
      <c r="AK86" s="20"/>
      <c r="AL86" s="20"/>
      <c r="AM86" s="20"/>
      <c r="AN86" s="20"/>
      <c r="AO86" s="20"/>
      <c r="AP86" s="20"/>
      <c r="AQ86" s="20"/>
      <c r="AR86" s="20"/>
      <c r="AS86" s="20"/>
      <c r="AT86" s="20"/>
      <c r="AU86" s="20"/>
      <c r="AV86" s="20"/>
      <c r="AW86" s="20"/>
      <c r="AX86" s="20"/>
    </row>
    <row r="87" spans="1:50" s="18" customFormat="1" x14ac:dyDescent="0.25">
      <c r="A87" s="113"/>
      <c r="B87" s="48" t="s">
        <v>20</v>
      </c>
      <c r="C87" s="15"/>
      <c r="D87" s="14">
        <v>51347.1</v>
      </c>
      <c r="E87" s="14">
        <v>42821.8</v>
      </c>
      <c r="F87" s="14">
        <v>48956</v>
      </c>
      <c r="G87" s="16"/>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J87" s="20"/>
      <c r="AK87" s="20"/>
      <c r="AL87" s="20"/>
      <c r="AM87" s="20"/>
      <c r="AN87" s="20"/>
      <c r="AO87" s="20"/>
      <c r="AP87" s="20"/>
      <c r="AQ87" s="20"/>
      <c r="AR87" s="20"/>
      <c r="AS87" s="20"/>
      <c r="AT87" s="20"/>
      <c r="AU87" s="20"/>
      <c r="AV87" s="20"/>
      <c r="AW87" s="20"/>
      <c r="AX87" s="20"/>
    </row>
    <row r="88" spans="1:50" s="18" customFormat="1" x14ac:dyDescent="0.25">
      <c r="A88" s="113"/>
      <c r="B88" s="48" t="s">
        <v>21</v>
      </c>
      <c r="C88" s="15"/>
      <c r="D88" s="14">
        <v>57564.4</v>
      </c>
      <c r="E88" s="14">
        <v>47717.8</v>
      </c>
      <c r="F88" s="14">
        <v>56531</v>
      </c>
      <c r="G88" s="16"/>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J88" s="20"/>
      <c r="AK88" s="20"/>
      <c r="AL88" s="20"/>
      <c r="AM88" s="20"/>
      <c r="AN88" s="20"/>
      <c r="AO88" s="20"/>
      <c r="AP88" s="20"/>
      <c r="AQ88" s="20"/>
      <c r="AR88" s="20"/>
      <c r="AS88" s="20"/>
      <c r="AT88" s="20"/>
      <c r="AU88" s="20"/>
      <c r="AV88" s="20"/>
      <c r="AW88" s="20"/>
      <c r="AX88" s="20"/>
    </row>
    <row r="89" spans="1:50" s="18" customFormat="1" x14ac:dyDescent="0.25">
      <c r="A89" s="113"/>
      <c r="B89" s="48" t="s">
        <v>22</v>
      </c>
      <c r="C89" s="15"/>
      <c r="D89" s="14">
        <v>62570.1</v>
      </c>
      <c r="E89" s="14">
        <v>50793.5</v>
      </c>
      <c r="F89" s="14">
        <v>59084.7</v>
      </c>
      <c r="G89" s="16"/>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J89" s="20"/>
      <c r="AK89" s="20"/>
      <c r="AL89" s="20"/>
      <c r="AM89" s="20"/>
      <c r="AN89" s="20"/>
      <c r="AO89" s="20"/>
      <c r="AP89" s="20"/>
      <c r="AQ89" s="20"/>
      <c r="AR89" s="20"/>
      <c r="AS89" s="20"/>
      <c r="AT89" s="20"/>
      <c r="AU89" s="20"/>
      <c r="AV89" s="20"/>
      <c r="AW89" s="20"/>
      <c r="AX89" s="20"/>
    </row>
    <row r="90" spans="1:50" s="18" customFormat="1" ht="31.5" x14ac:dyDescent="0.25">
      <c r="A90" s="113"/>
      <c r="B90" s="48" t="s">
        <v>23</v>
      </c>
      <c r="C90" s="15"/>
      <c r="D90" s="60">
        <v>57160.533333333333</v>
      </c>
      <c r="E90" s="60">
        <v>47111.033333333333</v>
      </c>
      <c r="F90" s="60">
        <v>54857.233333333337</v>
      </c>
      <c r="G90" s="16"/>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J90" s="20"/>
      <c r="AK90" s="20"/>
      <c r="AL90" s="20"/>
      <c r="AM90" s="20"/>
      <c r="AN90" s="20"/>
      <c r="AO90" s="20"/>
      <c r="AP90" s="20"/>
      <c r="AQ90" s="20"/>
      <c r="AR90" s="20"/>
      <c r="AS90" s="20"/>
      <c r="AT90" s="20"/>
      <c r="AU90" s="20"/>
      <c r="AV90" s="20"/>
      <c r="AW90" s="20"/>
      <c r="AX90" s="20"/>
    </row>
    <row r="91" spans="1:50" s="18" customFormat="1" ht="31.5" x14ac:dyDescent="0.25">
      <c r="A91" s="113"/>
      <c r="B91" s="48" t="s">
        <v>24</v>
      </c>
      <c r="C91" s="15"/>
      <c r="D91" s="14">
        <v>1</v>
      </c>
      <c r="E91" s="14">
        <v>0</v>
      </c>
      <c r="F91" s="14">
        <v>0.77080451763769386</v>
      </c>
      <c r="G91" s="16"/>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J91" s="20"/>
      <c r="AK91" s="20"/>
      <c r="AL91" s="20"/>
      <c r="AM91" s="20"/>
      <c r="AN91" s="20"/>
      <c r="AO91" s="20"/>
      <c r="AP91" s="20"/>
      <c r="AQ91" s="20"/>
      <c r="AR91" s="20"/>
      <c r="AS91" s="20"/>
      <c r="AT91" s="20"/>
      <c r="AU91" s="20"/>
      <c r="AV91" s="20"/>
      <c r="AW91" s="20"/>
      <c r="AX91" s="20"/>
    </row>
    <row r="92" spans="1:50" s="18" customFormat="1" ht="31.5" x14ac:dyDescent="0.25">
      <c r="A92" s="113"/>
      <c r="B92" s="48" t="s">
        <v>25</v>
      </c>
      <c r="C92" s="15"/>
      <c r="D92" s="14">
        <v>1.1091651743316235</v>
      </c>
      <c r="E92" s="14">
        <v>1.1281107568271391</v>
      </c>
      <c r="F92" s="14">
        <v>1.0956170238586251</v>
      </c>
      <c r="G92" s="16"/>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J92" s="20"/>
      <c r="AK92" s="20"/>
      <c r="AL92" s="20"/>
      <c r="AM92" s="20"/>
      <c r="AN92" s="20"/>
      <c r="AO92" s="20"/>
      <c r="AP92" s="20"/>
      <c r="AQ92" s="20"/>
      <c r="AR92" s="20"/>
      <c r="AS92" s="20"/>
      <c r="AT92" s="20"/>
      <c r="AU92" s="20"/>
      <c r="AV92" s="20"/>
      <c r="AW92" s="20"/>
      <c r="AX92" s="20"/>
    </row>
    <row r="93" spans="1:50" s="18" customFormat="1" ht="31.5" x14ac:dyDescent="0.25">
      <c r="A93" s="113"/>
      <c r="B93" s="48" t="s">
        <v>26</v>
      </c>
      <c r="C93" s="15"/>
      <c r="D93" s="14">
        <v>0.41694656893150395</v>
      </c>
      <c r="E93" s="14">
        <v>1</v>
      </c>
      <c r="F93" s="14">
        <v>0</v>
      </c>
      <c r="G93" s="16"/>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J93" s="20"/>
      <c r="AK93" s="20"/>
      <c r="AL93" s="20"/>
      <c r="AM93" s="20"/>
      <c r="AN93" s="20"/>
      <c r="AO93" s="20"/>
      <c r="AP93" s="20"/>
      <c r="AQ93" s="20"/>
      <c r="AR93" s="20"/>
      <c r="AS93" s="20"/>
      <c r="AT93" s="20"/>
      <c r="AU93" s="20"/>
      <c r="AV93" s="20"/>
      <c r="AW93" s="20"/>
      <c r="AX93" s="20"/>
    </row>
    <row r="94" spans="1:50" x14ac:dyDescent="0.25">
      <c r="A94" s="114"/>
      <c r="B94" s="51" t="s">
        <v>27</v>
      </c>
      <c r="C94" s="51"/>
      <c r="D94" s="57">
        <v>0.65016794135890232</v>
      </c>
      <c r="E94" s="57">
        <v>0.6</v>
      </c>
      <c r="F94" s="57">
        <v>0.30832180705507756</v>
      </c>
      <c r="G94" s="4"/>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4"/>
      <c r="AJ94" s="4"/>
      <c r="AK94" s="4"/>
      <c r="AL94" s="4"/>
      <c r="AM94" s="4"/>
      <c r="AN94" s="4"/>
      <c r="AO94" s="4"/>
      <c r="AP94" s="4"/>
      <c r="AQ94" s="4"/>
      <c r="AR94" s="4"/>
      <c r="AS94" s="4"/>
      <c r="AT94" s="4"/>
      <c r="AU94" s="4"/>
      <c r="AV94" s="4"/>
      <c r="AW94" s="4"/>
      <c r="AX94" s="4"/>
    </row>
    <row r="95" spans="1:50" x14ac:dyDescent="0.25">
      <c r="A95" s="114"/>
      <c r="B95" s="54" t="s">
        <v>162</v>
      </c>
      <c r="C95" s="54"/>
      <c r="D95" s="82">
        <v>1</v>
      </c>
      <c r="E95" s="82">
        <v>2</v>
      </c>
      <c r="F95" s="82">
        <v>3</v>
      </c>
      <c r="G95" s="4"/>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J95" s="19" t="s">
        <v>37</v>
      </c>
      <c r="AK95" s="19"/>
      <c r="AL95" s="19"/>
      <c r="AM95" s="19"/>
      <c r="AN95" s="19"/>
      <c r="AO95" s="19"/>
      <c r="AP95" s="19"/>
      <c r="AQ95" s="19"/>
      <c r="AR95" s="19"/>
      <c r="AS95" s="19"/>
      <c r="AT95" s="19"/>
      <c r="AU95" s="19"/>
      <c r="AV95" s="19"/>
      <c r="AW95" s="19"/>
      <c r="AX95" s="19"/>
    </row>
    <row r="96" spans="1:50" s="18" customFormat="1" x14ac:dyDescent="0.25">
      <c r="A96" s="113"/>
      <c r="B96" s="48" t="s">
        <v>49</v>
      </c>
      <c r="C96" s="15" t="s">
        <v>32</v>
      </c>
      <c r="D96" s="14"/>
      <c r="E96" s="14"/>
      <c r="F96" s="14"/>
      <c r="G96" s="16"/>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J96" s="20"/>
      <c r="AK96" s="20"/>
      <c r="AL96" s="20"/>
      <c r="AM96" s="20"/>
      <c r="AN96" s="20"/>
      <c r="AO96" s="20"/>
      <c r="AP96" s="20"/>
      <c r="AQ96" s="20"/>
      <c r="AR96" s="20"/>
      <c r="AS96" s="20"/>
      <c r="AT96" s="20"/>
      <c r="AU96" s="20"/>
      <c r="AV96" s="20"/>
      <c r="AW96" s="20"/>
      <c r="AX96" s="20"/>
    </row>
    <row r="97" spans="1:61" s="18" customFormat="1" x14ac:dyDescent="0.25">
      <c r="A97" s="113"/>
      <c r="B97" s="48" t="s">
        <v>19</v>
      </c>
      <c r="C97" s="15"/>
      <c r="D97" s="14">
        <v>19166.2</v>
      </c>
      <c r="E97" s="14">
        <v>20898.099999999999</v>
      </c>
      <c r="F97" s="14">
        <v>25379.599999999999</v>
      </c>
      <c r="G97" s="16"/>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J97" s="20"/>
      <c r="AK97" s="20"/>
      <c r="AL97" s="20"/>
      <c r="AM97" s="20"/>
      <c r="AN97" s="20"/>
      <c r="AO97" s="20"/>
      <c r="AP97" s="20"/>
      <c r="AQ97" s="20"/>
      <c r="AR97" s="20"/>
      <c r="AS97" s="20"/>
      <c r="AT97" s="20"/>
      <c r="AU97" s="20"/>
      <c r="AV97" s="20"/>
      <c r="AW97" s="20"/>
      <c r="AX97" s="20"/>
    </row>
    <row r="98" spans="1:61" s="18" customFormat="1" x14ac:dyDescent="0.25">
      <c r="A98" s="113"/>
      <c r="B98" s="48" t="s">
        <v>20</v>
      </c>
      <c r="C98" s="15"/>
      <c r="D98" s="14">
        <v>24362.400000000001</v>
      </c>
      <c r="E98" s="14">
        <v>26788.9</v>
      </c>
      <c r="F98" s="14">
        <v>30749.599999999999</v>
      </c>
      <c r="G98" s="16"/>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J98" s="20"/>
      <c r="AK98" s="20"/>
      <c r="AL98" s="20"/>
      <c r="AM98" s="20"/>
      <c r="AN98" s="20"/>
      <c r="AO98" s="20"/>
      <c r="AP98" s="20"/>
      <c r="AQ98" s="20"/>
      <c r="AR98" s="20"/>
      <c r="AS98" s="20"/>
      <c r="AT98" s="20"/>
      <c r="AU98" s="20"/>
      <c r="AV98" s="20"/>
      <c r="AW98" s="20"/>
      <c r="AX98" s="20"/>
    </row>
    <row r="99" spans="1:61" s="18" customFormat="1" x14ac:dyDescent="0.25">
      <c r="A99" s="113"/>
      <c r="B99" s="48" t="s">
        <v>21</v>
      </c>
      <c r="C99" s="15"/>
      <c r="D99" s="14">
        <v>32379.1</v>
      </c>
      <c r="E99" s="14">
        <v>33342.730000000003</v>
      </c>
      <c r="F99" s="14">
        <v>35861.1</v>
      </c>
      <c r="G99" s="16"/>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J99" s="20"/>
      <c r="AK99" s="20"/>
      <c r="AL99" s="20"/>
      <c r="AM99" s="20"/>
      <c r="AN99" s="20"/>
      <c r="AO99" s="20"/>
      <c r="AP99" s="20"/>
      <c r="AQ99" s="20"/>
      <c r="AR99" s="20"/>
      <c r="AS99" s="20"/>
      <c r="AT99" s="20"/>
      <c r="AU99" s="20"/>
      <c r="AV99" s="20"/>
      <c r="AW99" s="20"/>
      <c r="AX99" s="20"/>
    </row>
    <row r="100" spans="1:61" s="18" customFormat="1" x14ac:dyDescent="0.25">
      <c r="A100" s="113"/>
      <c r="B100" s="48" t="s">
        <v>22</v>
      </c>
      <c r="C100" s="15"/>
      <c r="D100" s="14">
        <v>38629.4</v>
      </c>
      <c r="E100" s="14">
        <v>39344.51</v>
      </c>
      <c r="F100" s="14">
        <v>38809.5</v>
      </c>
      <c r="G100" s="16"/>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J100" s="20"/>
      <c r="AK100" s="20"/>
      <c r="AL100" s="20"/>
      <c r="AM100" s="20"/>
      <c r="AN100" s="20"/>
      <c r="AO100" s="20"/>
      <c r="AP100" s="20"/>
      <c r="AQ100" s="20"/>
      <c r="AR100" s="20"/>
      <c r="AS100" s="20"/>
      <c r="AT100" s="20"/>
      <c r="AU100" s="20"/>
      <c r="AV100" s="20"/>
      <c r="AW100" s="20"/>
      <c r="AX100" s="20"/>
    </row>
    <row r="101" spans="1:61" s="18" customFormat="1" ht="31.5" x14ac:dyDescent="0.25">
      <c r="A101" s="113"/>
      <c r="B101" s="48" t="s">
        <v>23</v>
      </c>
      <c r="C101" s="15"/>
      <c r="D101" s="60">
        <v>31790.3</v>
      </c>
      <c r="E101" s="60">
        <v>33158.71333333334</v>
      </c>
      <c r="F101" s="60">
        <v>35140.066666666673</v>
      </c>
      <c r="G101" s="16"/>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J101" s="20"/>
      <c r="AK101" s="20"/>
      <c r="AL101" s="20"/>
      <c r="AM101" s="20"/>
      <c r="AN101" s="20"/>
      <c r="AO101" s="20"/>
      <c r="AP101" s="20"/>
      <c r="AQ101" s="20"/>
      <c r="AR101" s="20"/>
      <c r="AS101" s="20"/>
      <c r="AT101" s="20"/>
      <c r="AU101" s="20"/>
      <c r="AV101" s="20"/>
      <c r="AW101" s="20"/>
      <c r="AX101" s="20"/>
    </row>
    <row r="102" spans="1:61" s="18" customFormat="1" ht="31.5" x14ac:dyDescent="0.25">
      <c r="A102" s="113"/>
      <c r="B102" s="48" t="s">
        <v>24</v>
      </c>
      <c r="C102" s="15"/>
      <c r="D102" s="14">
        <v>0</v>
      </c>
      <c r="E102" s="14">
        <v>0.40851004547580577</v>
      </c>
      <c r="F102" s="14">
        <v>1</v>
      </c>
      <c r="G102" s="16"/>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J102" s="20"/>
      <c r="AK102" s="20"/>
      <c r="AL102" s="20"/>
      <c r="AM102" s="20"/>
      <c r="AN102" s="20"/>
      <c r="AO102" s="20"/>
      <c r="AP102" s="20"/>
      <c r="AQ102" s="20"/>
      <c r="AR102" s="20"/>
      <c r="AS102" s="20"/>
      <c r="AT102" s="20"/>
      <c r="AU102" s="20"/>
      <c r="AV102" s="20"/>
      <c r="AW102" s="20"/>
      <c r="AX102" s="20"/>
    </row>
    <row r="103" spans="1:61" s="18" customFormat="1" ht="31.5" x14ac:dyDescent="0.25">
      <c r="A103" s="113"/>
      <c r="B103" s="48" t="s">
        <v>25</v>
      </c>
      <c r="C103" s="15"/>
      <c r="D103" s="14">
        <v>1.2631666442536227</v>
      </c>
      <c r="E103" s="14">
        <v>1.2347881300445371</v>
      </c>
      <c r="F103" s="14">
        <v>1.1520847417324025</v>
      </c>
      <c r="G103" s="16"/>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J103" s="20"/>
      <c r="AK103" s="20"/>
      <c r="AL103" s="20"/>
      <c r="AM103" s="20"/>
      <c r="AN103" s="20"/>
      <c r="AO103" s="20"/>
      <c r="AP103" s="20"/>
      <c r="AQ103" s="20"/>
      <c r="AR103" s="20"/>
      <c r="AS103" s="20"/>
      <c r="AT103" s="20"/>
      <c r="AU103" s="20"/>
      <c r="AV103" s="20"/>
      <c r="AW103" s="20"/>
      <c r="AX103" s="20"/>
    </row>
    <row r="104" spans="1:61" s="18" customFormat="1" ht="31.5" x14ac:dyDescent="0.25">
      <c r="A104" s="113"/>
      <c r="B104" s="48" t="s">
        <v>26</v>
      </c>
      <c r="C104" s="15"/>
      <c r="D104" s="14">
        <v>1</v>
      </c>
      <c r="E104" s="14">
        <v>0.74452621385680406</v>
      </c>
      <c r="F104" s="14">
        <v>0</v>
      </c>
      <c r="G104" s="16"/>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J104" s="20"/>
      <c r="AK104" s="20"/>
      <c r="AL104" s="20"/>
      <c r="AM104" s="20"/>
      <c r="AN104" s="20"/>
      <c r="AO104" s="20"/>
      <c r="AP104" s="20"/>
      <c r="AQ104" s="20"/>
      <c r="AR104" s="20"/>
      <c r="AS104" s="20"/>
      <c r="AT104" s="20"/>
      <c r="AU104" s="20"/>
      <c r="AV104" s="20"/>
      <c r="AW104" s="20"/>
      <c r="AX104" s="20"/>
    </row>
    <row r="105" spans="1:61" x14ac:dyDescent="0.25">
      <c r="A105" s="114"/>
      <c r="B105" s="51" t="s">
        <v>27</v>
      </c>
      <c r="C105" s="51"/>
      <c r="D105" s="57">
        <v>0.6</v>
      </c>
      <c r="E105" s="57">
        <v>0.6101197465044047</v>
      </c>
      <c r="F105" s="57">
        <v>0.4</v>
      </c>
      <c r="G105" s="4"/>
      <c r="H105" s="10"/>
      <c r="I105" s="10"/>
      <c r="J105" s="10"/>
      <c r="K105" s="4"/>
      <c r="L105" s="4"/>
      <c r="M105" s="4"/>
      <c r="N105" s="4"/>
      <c r="O105" s="4"/>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U105" s="19"/>
      <c r="AV105" s="19"/>
      <c r="AW105" s="19"/>
      <c r="AX105" s="19"/>
      <c r="AY105" s="19"/>
      <c r="AZ105" s="19"/>
      <c r="BA105" s="19"/>
      <c r="BB105" s="19"/>
      <c r="BC105" s="19"/>
      <c r="BD105" s="19"/>
      <c r="BE105" s="19"/>
      <c r="BF105" s="19"/>
      <c r="BG105" s="19"/>
      <c r="BH105" s="19"/>
      <c r="BI105" s="19"/>
    </row>
    <row r="106" spans="1:61" x14ac:dyDescent="0.25">
      <c r="A106" s="114"/>
      <c r="B106" s="54" t="s">
        <v>162</v>
      </c>
      <c r="C106" s="54"/>
      <c r="D106" s="82">
        <v>2</v>
      </c>
      <c r="E106" s="82">
        <v>1</v>
      </c>
      <c r="F106" s="82">
        <v>3</v>
      </c>
      <c r="G106" s="4"/>
      <c r="H106" s="10"/>
      <c r="I106" s="10"/>
      <c r="J106" s="10"/>
      <c r="K106" s="4"/>
      <c r="L106" s="4"/>
      <c r="M106" s="4"/>
      <c r="N106" s="4"/>
      <c r="O106" s="4"/>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U106" s="19" t="s">
        <v>37</v>
      </c>
      <c r="AV106" s="19"/>
      <c r="AW106" s="19"/>
      <c r="AX106" s="19"/>
      <c r="AY106" s="19"/>
      <c r="AZ106" s="19"/>
      <c r="BA106" s="19"/>
      <c r="BB106" s="19"/>
      <c r="BC106" s="19"/>
      <c r="BD106" s="19"/>
      <c r="BE106" s="19"/>
      <c r="BF106" s="19"/>
      <c r="BG106" s="19"/>
      <c r="BH106" s="19"/>
      <c r="BI106" s="19"/>
    </row>
    <row r="107" spans="1:61" s="18" customFormat="1" x14ac:dyDescent="0.25">
      <c r="A107" s="113"/>
      <c r="B107" s="45" t="s">
        <v>50</v>
      </c>
      <c r="C107" s="15" t="s">
        <v>32</v>
      </c>
      <c r="D107" s="14"/>
      <c r="E107" s="14"/>
      <c r="F107" s="14"/>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J107" s="20"/>
      <c r="AK107" s="20"/>
      <c r="AL107" s="20"/>
      <c r="AM107" s="20"/>
      <c r="AN107" s="20"/>
      <c r="AO107" s="20"/>
      <c r="AP107" s="20"/>
      <c r="AQ107" s="20"/>
      <c r="AR107" s="20"/>
      <c r="AS107" s="20"/>
      <c r="AT107" s="20"/>
      <c r="AU107" s="20"/>
      <c r="AV107" s="20"/>
      <c r="AW107" s="20"/>
      <c r="AX107" s="20"/>
    </row>
    <row r="108" spans="1:61" s="18" customFormat="1" x14ac:dyDescent="0.25">
      <c r="A108" s="113"/>
      <c r="B108" s="48" t="s">
        <v>19</v>
      </c>
      <c r="C108" s="15"/>
      <c r="D108" s="14">
        <v>29547.599999999999</v>
      </c>
      <c r="E108" s="14">
        <v>30791.4</v>
      </c>
      <c r="F108" s="14">
        <v>41851.800000000003</v>
      </c>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J108" s="20"/>
      <c r="AK108" s="20"/>
      <c r="AL108" s="20"/>
      <c r="AM108" s="20"/>
      <c r="AN108" s="20"/>
      <c r="AO108" s="20"/>
      <c r="AP108" s="20"/>
      <c r="AQ108" s="20"/>
      <c r="AR108" s="20"/>
      <c r="AS108" s="20"/>
      <c r="AT108" s="20"/>
      <c r="AU108" s="20"/>
      <c r="AV108" s="20"/>
      <c r="AW108" s="20"/>
      <c r="AX108" s="20"/>
    </row>
    <row r="109" spans="1:61" s="18" customFormat="1" x14ac:dyDescent="0.25">
      <c r="A109" s="113"/>
      <c r="B109" s="48" t="s">
        <v>20</v>
      </c>
      <c r="C109" s="15"/>
      <c r="D109" s="14">
        <v>33945.599999999999</v>
      </c>
      <c r="E109" s="14">
        <v>35374.199999999997</v>
      </c>
      <c r="F109" s="14">
        <v>52145</v>
      </c>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J109" s="20"/>
      <c r="AK109" s="20"/>
      <c r="AL109" s="20"/>
      <c r="AM109" s="20"/>
      <c r="AN109" s="20"/>
      <c r="AO109" s="20"/>
      <c r="AP109" s="20"/>
      <c r="AQ109" s="20"/>
      <c r="AR109" s="20"/>
      <c r="AS109" s="20"/>
      <c r="AT109" s="20"/>
      <c r="AU109" s="20"/>
      <c r="AV109" s="20"/>
      <c r="AW109" s="20"/>
      <c r="AX109" s="20"/>
    </row>
    <row r="110" spans="1:61" s="18" customFormat="1" x14ac:dyDescent="0.25">
      <c r="A110" s="113"/>
      <c r="B110" s="48" t="s">
        <v>21</v>
      </c>
      <c r="C110" s="15"/>
      <c r="D110" s="14">
        <v>40604.400000000001</v>
      </c>
      <c r="E110" s="14">
        <v>45524.3</v>
      </c>
      <c r="F110" s="14">
        <v>63918.400000000001</v>
      </c>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J110" s="20"/>
      <c r="AK110" s="20"/>
      <c r="AL110" s="20"/>
      <c r="AM110" s="20"/>
      <c r="AN110" s="20"/>
      <c r="AO110" s="20"/>
      <c r="AP110" s="20"/>
      <c r="AQ110" s="20"/>
      <c r="AR110" s="20"/>
      <c r="AS110" s="20"/>
      <c r="AT110" s="20"/>
      <c r="AU110" s="20"/>
      <c r="AV110" s="20"/>
      <c r="AW110" s="20"/>
      <c r="AX110" s="20"/>
    </row>
    <row r="111" spans="1:61" s="18" customFormat="1" x14ac:dyDescent="0.25">
      <c r="A111" s="113"/>
      <c r="B111" s="48" t="s">
        <v>22</v>
      </c>
      <c r="C111" s="15"/>
      <c r="D111" s="14">
        <v>46246.400000000001</v>
      </c>
      <c r="E111" s="14">
        <v>51280.5</v>
      </c>
      <c r="F111" s="14">
        <v>70617.600000000006</v>
      </c>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J111" s="20"/>
      <c r="AK111" s="20"/>
      <c r="AL111" s="20"/>
      <c r="AM111" s="20"/>
      <c r="AN111" s="20"/>
      <c r="AO111" s="20"/>
      <c r="AP111" s="20"/>
      <c r="AQ111" s="20"/>
      <c r="AR111" s="20"/>
      <c r="AS111" s="20"/>
      <c r="AT111" s="20"/>
      <c r="AU111" s="20"/>
      <c r="AV111" s="20"/>
      <c r="AW111" s="20"/>
      <c r="AX111" s="20"/>
    </row>
    <row r="112" spans="1:61" s="18" customFormat="1" ht="31.5" x14ac:dyDescent="0.25">
      <c r="A112" s="113"/>
      <c r="B112" s="48" t="s">
        <v>23</v>
      </c>
      <c r="C112" s="15"/>
      <c r="D112" s="60">
        <v>40265.466666666667</v>
      </c>
      <c r="E112" s="60">
        <v>44059.666666666664</v>
      </c>
      <c r="F112" s="60">
        <v>62227</v>
      </c>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J112" s="20"/>
      <c r="AK112" s="20"/>
      <c r="AL112" s="20"/>
      <c r="AM112" s="20"/>
      <c r="AN112" s="20"/>
      <c r="AO112" s="20"/>
      <c r="AP112" s="20"/>
      <c r="AQ112" s="20"/>
      <c r="AR112" s="20"/>
      <c r="AS112" s="20"/>
      <c r="AT112" s="20"/>
      <c r="AU112" s="20"/>
      <c r="AV112" s="20"/>
      <c r="AW112" s="20"/>
      <c r="AX112" s="20"/>
    </row>
    <row r="113" spans="1:50" s="18" customFormat="1" ht="31.5" x14ac:dyDescent="0.25">
      <c r="A113" s="113"/>
      <c r="B113" s="48" t="s">
        <v>24</v>
      </c>
      <c r="C113" s="15"/>
      <c r="D113" s="14">
        <v>0</v>
      </c>
      <c r="E113" s="14">
        <v>0.1727657145979484</v>
      </c>
      <c r="F113" s="14">
        <v>1</v>
      </c>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J113" s="20"/>
      <c r="AK113" s="20"/>
      <c r="AL113" s="20"/>
      <c r="AM113" s="20"/>
      <c r="AN113" s="20"/>
      <c r="AO113" s="20"/>
      <c r="AP113" s="20"/>
      <c r="AQ113" s="20"/>
      <c r="AR113" s="20"/>
      <c r="AS113" s="20"/>
      <c r="AT113" s="20"/>
      <c r="AU113" s="20"/>
      <c r="AV113" s="20"/>
      <c r="AW113" s="20"/>
      <c r="AX113" s="20"/>
    </row>
    <row r="114" spans="1:50" s="18" customFormat="1" ht="31.5" x14ac:dyDescent="0.25">
      <c r="A114" s="113"/>
      <c r="B114" s="48" t="s">
        <v>25</v>
      </c>
      <c r="C114" s="15"/>
      <c r="D114" s="14">
        <v>1.1610526303539259</v>
      </c>
      <c r="E114" s="14">
        <v>1.1853345367607278</v>
      </c>
      <c r="F114" s="14">
        <v>1.1905096977010219</v>
      </c>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J114" s="20"/>
      <c r="AK114" s="20"/>
      <c r="AL114" s="20"/>
      <c r="AM114" s="20"/>
      <c r="AN114" s="20"/>
      <c r="AO114" s="20"/>
      <c r="AP114" s="20"/>
      <c r="AQ114" s="20"/>
      <c r="AR114" s="20"/>
      <c r="AS114" s="20"/>
      <c r="AT114" s="20"/>
      <c r="AU114" s="20"/>
      <c r="AV114" s="20"/>
      <c r="AW114" s="20"/>
      <c r="AX114" s="20"/>
    </row>
    <row r="115" spans="1:50" s="18" customFormat="1" ht="31.5" x14ac:dyDescent="0.25">
      <c r="A115" s="113"/>
      <c r="B115" s="48" t="s">
        <v>26</v>
      </c>
      <c r="C115" s="15"/>
      <c r="D115" s="14">
        <v>0</v>
      </c>
      <c r="E115" s="14">
        <v>0.82431513363789333</v>
      </c>
      <c r="F115" s="14">
        <v>1</v>
      </c>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J115" s="20"/>
      <c r="AK115" s="20"/>
      <c r="AL115" s="20"/>
      <c r="AM115" s="20"/>
      <c r="AN115" s="20"/>
      <c r="AO115" s="20"/>
      <c r="AP115" s="20"/>
      <c r="AQ115" s="20"/>
      <c r="AR115" s="20"/>
      <c r="AS115" s="20"/>
      <c r="AT115" s="20"/>
      <c r="AU115" s="20"/>
      <c r="AV115" s="20"/>
      <c r="AW115" s="20"/>
      <c r="AX115" s="20"/>
    </row>
    <row r="116" spans="1:50" x14ac:dyDescent="0.25">
      <c r="A116" s="114"/>
      <c r="B116" s="51" t="s">
        <v>27</v>
      </c>
      <c r="C116" s="51"/>
      <c r="D116" s="57">
        <v>0</v>
      </c>
      <c r="E116" s="57">
        <v>0.56369536602191528</v>
      </c>
      <c r="F116" s="57">
        <v>1</v>
      </c>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J116" s="19"/>
      <c r="AK116" s="19"/>
      <c r="AL116" s="19"/>
      <c r="AM116" s="19"/>
      <c r="AN116" s="19"/>
      <c r="AO116" s="19"/>
      <c r="AP116" s="19"/>
      <c r="AQ116" s="19"/>
      <c r="AR116" s="19"/>
      <c r="AS116" s="19"/>
      <c r="AT116" s="19"/>
      <c r="AU116" s="19"/>
      <c r="AV116" s="19"/>
      <c r="AW116" s="19"/>
      <c r="AX116" s="19"/>
    </row>
    <row r="117" spans="1:50" x14ac:dyDescent="0.25">
      <c r="A117" s="114"/>
      <c r="B117" s="54" t="s">
        <v>162</v>
      </c>
      <c r="C117" s="54"/>
      <c r="D117" s="82">
        <v>3</v>
      </c>
      <c r="E117" s="82">
        <v>2</v>
      </c>
      <c r="F117" s="82">
        <v>1</v>
      </c>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4"/>
      <c r="AJ117" s="4" t="s">
        <v>32</v>
      </c>
      <c r="AK117" s="4"/>
      <c r="AL117" s="4"/>
      <c r="AM117" s="4"/>
      <c r="AN117" s="4"/>
      <c r="AO117" s="4"/>
      <c r="AP117" s="4"/>
      <c r="AQ117" s="4"/>
      <c r="AR117" s="4"/>
      <c r="AS117" s="4"/>
      <c r="AT117" s="4"/>
      <c r="AU117" s="4"/>
      <c r="AV117" s="4"/>
      <c r="AW117" s="4"/>
      <c r="AX117" s="4"/>
    </row>
    <row r="118" spans="1:50" s="18" customFormat="1" x14ac:dyDescent="0.25">
      <c r="A118" s="113"/>
      <c r="B118" s="45" t="s">
        <v>51</v>
      </c>
      <c r="C118" s="15" t="s">
        <v>32</v>
      </c>
      <c r="D118" s="14"/>
      <c r="E118" s="14"/>
      <c r="F118" s="14"/>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6"/>
      <c r="AJ118" s="16"/>
      <c r="AK118" s="16"/>
      <c r="AL118" s="16"/>
      <c r="AM118" s="16"/>
      <c r="AN118" s="16"/>
      <c r="AO118" s="16"/>
      <c r="AP118" s="16"/>
      <c r="AQ118" s="16"/>
      <c r="AR118" s="16"/>
      <c r="AS118" s="16"/>
      <c r="AT118" s="16"/>
      <c r="AU118" s="16"/>
      <c r="AV118" s="16"/>
      <c r="AW118" s="16"/>
      <c r="AX118" s="16"/>
    </row>
    <row r="119" spans="1:50" s="18" customFormat="1" x14ac:dyDescent="0.25">
      <c r="A119" s="113"/>
      <c r="B119" s="48" t="s">
        <v>19</v>
      </c>
      <c r="C119" s="15"/>
      <c r="D119" s="14">
        <v>32938</v>
      </c>
      <c r="E119" s="14">
        <v>35075.599999999999</v>
      </c>
      <c r="F119" s="14">
        <v>47000</v>
      </c>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6"/>
      <c r="AJ119" s="16"/>
      <c r="AK119" s="16"/>
      <c r="AL119" s="16"/>
      <c r="AM119" s="16"/>
      <c r="AN119" s="16"/>
      <c r="AO119" s="16"/>
      <c r="AP119" s="16"/>
      <c r="AQ119" s="16"/>
      <c r="AR119" s="16"/>
      <c r="AS119" s="16"/>
      <c r="AT119" s="16"/>
      <c r="AU119" s="16"/>
      <c r="AV119" s="16"/>
      <c r="AW119" s="16"/>
      <c r="AX119" s="16"/>
    </row>
    <row r="120" spans="1:50" s="18" customFormat="1" x14ac:dyDescent="0.25">
      <c r="A120" s="113"/>
      <c r="B120" s="48" t="s">
        <v>20</v>
      </c>
      <c r="C120" s="15"/>
      <c r="D120" s="14">
        <v>37852.080000000002</v>
      </c>
      <c r="E120" s="14">
        <v>40693.160000000003</v>
      </c>
      <c r="F120" s="14">
        <v>54780</v>
      </c>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6"/>
      <c r="AJ120" s="16"/>
      <c r="AK120" s="16"/>
      <c r="AL120" s="16"/>
      <c r="AM120" s="16"/>
      <c r="AN120" s="16"/>
      <c r="AO120" s="16"/>
      <c r="AP120" s="16"/>
      <c r="AQ120" s="16"/>
      <c r="AR120" s="16"/>
      <c r="AS120" s="16"/>
      <c r="AT120" s="16"/>
      <c r="AU120" s="16"/>
      <c r="AV120" s="16"/>
      <c r="AW120" s="16"/>
      <c r="AX120" s="16"/>
    </row>
    <row r="121" spans="1:50" s="18" customFormat="1" x14ac:dyDescent="0.25">
      <c r="A121" s="113"/>
      <c r="B121" s="48" t="s">
        <v>21</v>
      </c>
      <c r="C121" s="15"/>
      <c r="D121" s="14">
        <v>48836.5</v>
      </c>
      <c r="E121" s="14">
        <v>52618.5</v>
      </c>
      <c r="F121" s="14">
        <v>76002.7</v>
      </c>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6"/>
      <c r="AJ121" s="16"/>
      <c r="AK121" s="16"/>
      <c r="AL121" s="16"/>
      <c r="AM121" s="16"/>
      <c r="AN121" s="16"/>
      <c r="AO121" s="16"/>
      <c r="AP121" s="16"/>
      <c r="AQ121" s="16"/>
      <c r="AR121" s="16"/>
      <c r="AS121" s="16"/>
      <c r="AT121" s="16"/>
      <c r="AU121" s="16"/>
      <c r="AV121" s="16"/>
      <c r="AW121" s="16"/>
      <c r="AX121" s="16"/>
    </row>
    <row r="122" spans="1:50" s="18" customFormat="1" x14ac:dyDescent="0.25">
      <c r="A122" s="113"/>
      <c r="B122" s="48" t="s">
        <v>22</v>
      </c>
      <c r="C122" s="15"/>
      <c r="D122" s="14">
        <v>53678</v>
      </c>
      <c r="E122" s="14">
        <v>56774.3</v>
      </c>
      <c r="F122" s="14">
        <v>83919.6</v>
      </c>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6"/>
      <c r="AJ122" s="16"/>
      <c r="AK122" s="16"/>
      <c r="AL122" s="16"/>
      <c r="AM122" s="16"/>
      <c r="AN122" s="16"/>
      <c r="AO122" s="16"/>
      <c r="AP122" s="16"/>
      <c r="AQ122" s="16"/>
      <c r="AR122" s="16"/>
      <c r="AS122" s="16"/>
      <c r="AT122" s="16"/>
      <c r="AU122" s="16"/>
      <c r="AV122" s="16"/>
      <c r="AW122" s="16"/>
      <c r="AX122" s="16"/>
    </row>
    <row r="123" spans="1:50" s="18" customFormat="1" ht="31.5" x14ac:dyDescent="0.25">
      <c r="A123" s="113"/>
      <c r="B123" s="48" t="s">
        <v>23</v>
      </c>
      <c r="C123" s="15"/>
      <c r="D123" s="60">
        <v>46788.860000000008</v>
      </c>
      <c r="E123" s="60">
        <v>50028.653333333343</v>
      </c>
      <c r="F123" s="60">
        <v>71567.433333333334</v>
      </c>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6"/>
      <c r="AJ123" s="16"/>
      <c r="AK123" s="16"/>
      <c r="AL123" s="16"/>
      <c r="AM123" s="16"/>
      <c r="AN123" s="16"/>
      <c r="AO123" s="16"/>
      <c r="AP123" s="16"/>
      <c r="AQ123" s="16"/>
      <c r="AR123" s="16"/>
      <c r="AS123" s="16"/>
      <c r="AT123" s="16"/>
      <c r="AU123" s="16"/>
      <c r="AV123" s="16"/>
      <c r="AW123" s="16"/>
      <c r="AX123" s="16"/>
    </row>
    <row r="124" spans="1:50" s="18" customFormat="1" ht="31.5" x14ac:dyDescent="0.25">
      <c r="A124" s="113"/>
      <c r="B124" s="48" t="s">
        <v>24</v>
      </c>
      <c r="C124" s="15"/>
      <c r="D124" s="14">
        <v>0</v>
      </c>
      <c r="E124" s="14">
        <v>0.13074979296628872</v>
      </c>
      <c r="F124" s="14">
        <v>1</v>
      </c>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6"/>
      <c r="AJ124" s="16"/>
      <c r="AK124" s="16"/>
      <c r="AL124" s="16"/>
      <c r="AM124" s="16"/>
      <c r="AN124" s="16"/>
      <c r="AO124" s="16"/>
      <c r="AP124" s="16"/>
      <c r="AQ124" s="16"/>
      <c r="AR124" s="16"/>
      <c r="AS124" s="16"/>
      <c r="AT124" s="16"/>
      <c r="AU124" s="16"/>
      <c r="AV124" s="16"/>
      <c r="AW124" s="16"/>
      <c r="AX124" s="16"/>
    </row>
    <row r="125" spans="1:50" s="18" customFormat="1" ht="31.5" x14ac:dyDescent="0.25">
      <c r="A125" s="113"/>
      <c r="B125" s="48" t="s">
        <v>25</v>
      </c>
      <c r="C125" s="15"/>
      <c r="D125" s="14">
        <v>1.1767919808327356</v>
      </c>
      <c r="E125" s="14">
        <v>1.1741283104518472</v>
      </c>
      <c r="F125" s="14">
        <v>1.2131705217922171</v>
      </c>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6"/>
      <c r="AJ125" s="16"/>
      <c r="AK125" s="16"/>
      <c r="AL125" s="16"/>
      <c r="AM125" s="16"/>
      <c r="AN125" s="16"/>
      <c r="AO125" s="16"/>
      <c r="AP125" s="16"/>
      <c r="AQ125" s="16"/>
      <c r="AR125" s="16"/>
      <c r="AS125" s="16"/>
      <c r="AT125" s="16"/>
      <c r="AU125" s="16"/>
      <c r="AV125" s="16"/>
      <c r="AW125" s="16"/>
      <c r="AX125" s="16"/>
    </row>
    <row r="126" spans="1:50" s="18" customFormat="1" ht="31.5" x14ac:dyDescent="0.25">
      <c r="A126" s="113"/>
      <c r="B126" s="48" t="s">
        <v>26</v>
      </c>
      <c r="C126" s="15"/>
      <c r="D126" s="14">
        <v>6.8225397318470715E-2</v>
      </c>
      <c r="E126" s="14">
        <v>0</v>
      </c>
      <c r="F126" s="14">
        <v>1</v>
      </c>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6"/>
      <c r="AJ126" s="16"/>
      <c r="AK126" s="16"/>
      <c r="AL126" s="16"/>
      <c r="AM126" s="16"/>
      <c r="AN126" s="16"/>
      <c r="AO126" s="16"/>
      <c r="AP126" s="16"/>
      <c r="AQ126" s="16"/>
      <c r="AR126" s="16"/>
      <c r="AS126" s="16"/>
      <c r="AT126" s="16"/>
      <c r="AU126" s="16"/>
      <c r="AV126" s="16"/>
      <c r="AW126" s="16"/>
      <c r="AX126" s="16"/>
    </row>
    <row r="127" spans="1:50" x14ac:dyDescent="0.25">
      <c r="A127" s="114"/>
      <c r="B127" s="51" t="s">
        <v>27</v>
      </c>
      <c r="C127" s="51"/>
      <c r="D127" s="57">
        <v>4.0935238391082429E-2</v>
      </c>
      <c r="E127" s="57">
        <v>5.2299917186515492E-2</v>
      </c>
      <c r="F127" s="57">
        <v>1</v>
      </c>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J127" s="19"/>
      <c r="AK127" s="19"/>
      <c r="AL127" s="19"/>
      <c r="AM127" s="19"/>
      <c r="AN127" s="19"/>
      <c r="AO127" s="19"/>
      <c r="AP127" s="19"/>
      <c r="AQ127" s="19"/>
      <c r="AR127" s="19"/>
      <c r="AS127" s="19"/>
      <c r="AT127" s="19"/>
      <c r="AU127" s="19"/>
      <c r="AV127" s="19"/>
      <c r="AW127" s="19"/>
      <c r="AX127" s="19"/>
    </row>
    <row r="128" spans="1:50" x14ac:dyDescent="0.25">
      <c r="A128" s="114"/>
      <c r="B128" s="54" t="s">
        <v>162</v>
      </c>
      <c r="C128" s="54"/>
      <c r="D128" s="82">
        <v>3</v>
      </c>
      <c r="E128" s="82">
        <v>2</v>
      </c>
      <c r="F128" s="82">
        <v>1</v>
      </c>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J128" s="19" t="s">
        <v>37</v>
      </c>
      <c r="AK128" s="19"/>
      <c r="AL128" s="19"/>
      <c r="AM128" s="19"/>
      <c r="AN128" s="19"/>
      <c r="AO128" s="19"/>
      <c r="AP128" s="19"/>
      <c r="AQ128" s="19"/>
      <c r="AR128" s="19"/>
      <c r="AS128" s="19"/>
      <c r="AT128" s="19"/>
      <c r="AU128" s="19"/>
      <c r="AV128" s="19"/>
      <c r="AW128" s="19"/>
      <c r="AX128" s="19"/>
    </row>
    <row r="129" spans="1:50" s="18" customFormat="1" x14ac:dyDescent="0.25">
      <c r="A129" s="113"/>
      <c r="B129" s="45" t="s">
        <v>52</v>
      </c>
      <c r="C129" s="15" t="s">
        <v>32</v>
      </c>
      <c r="D129" s="14"/>
      <c r="E129" s="14"/>
      <c r="F129" s="14"/>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J129" s="20"/>
      <c r="AK129" s="20"/>
      <c r="AL129" s="20"/>
      <c r="AM129" s="20"/>
      <c r="AN129" s="20"/>
      <c r="AO129" s="20"/>
      <c r="AP129" s="20"/>
      <c r="AQ129" s="20"/>
      <c r="AR129" s="20"/>
      <c r="AS129" s="20"/>
      <c r="AT129" s="20"/>
      <c r="AU129" s="20"/>
      <c r="AV129" s="20"/>
      <c r="AW129" s="20"/>
      <c r="AX129" s="20"/>
    </row>
    <row r="130" spans="1:50" s="18" customFormat="1" x14ac:dyDescent="0.25">
      <c r="A130" s="113"/>
      <c r="B130" s="48" t="s">
        <v>19</v>
      </c>
      <c r="C130" s="15"/>
      <c r="D130" s="14">
        <v>24349.599999999999</v>
      </c>
      <c r="E130" s="14">
        <v>19375</v>
      </c>
      <c r="F130" s="14">
        <v>41478.699999999997</v>
      </c>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J130" s="20"/>
      <c r="AK130" s="20"/>
      <c r="AL130" s="20"/>
      <c r="AM130" s="20"/>
      <c r="AN130" s="20"/>
      <c r="AO130" s="20"/>
      <c r="AP130" s="20"/>
      <c r="AQ130" s="20"/>
      <c r="AR130" s="20"/>
      <c r="AS130" s="20"/>
      <c r="AT130" s="20"/>
      <c r="AU130" s="20"/>
      <c r="AV130" s="20"/>
      <c r="AW130" s="20"/>
      <c r="AX130" s="20"/>
    </row>
    <row r="131" spans="1:50" s="18" customFormat="1" x14ac:dyDescent="0.25">
      <c r="A131" s="113"/>
      <c r="B131" s="48" t="s">
        <v>20</v>
      </c>
      <c r="C131" s="15"/>
      <c r="D131" s="14">
        <v>25737.5</v>
      </c>
      <c r="E131" s="14">
        <v>24039</v>
      </c>
      <c r="F131" s="14">
        <v>43661.8</v>
      </c>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J131" s="20"/>
      <c r="AK131" s="20"/>
      <c r="AL131" s="20"/>
      <c r="AM131" s="20"/>
      <c r="AN131" s="20"/>
      <c r="AO131" s="20"/>
      <c r="AP131" s="20"/>
      <c r="AQ131" s="20"/>
      <c r="AR131" s="20"/>
      <c r="AS131" s="20"/>
      <c r="AT131" s="20"/>
      <c r="AU131" s="20"/>
      <c r="AV131" s="20"/>
      <c r="AW131" s="20"/>
      <c r="AX131" s="20"/>
    </row>
    <row r="132" spans="1:50" s="18" customFormat="1" x14ac:dyDescent="0.25">
      <c r="A132" s="113"/>
      <c r="B132" s="48" t="s">
        <v>21</v>
      </c>
      <c r="C132" s="15"/>
      <c r="D132" s="14">
        <v>34117.1</v>
      </c>
      <c r="E132" s="14">
        <v>33537.5</v>
      </c>
      <c r="F132" s="14">
        <v>50330.6</v>
      </c>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J132" s="20"/>
      <c r="AK132" s="20"/>
      <c r="AL132" s="20"/>
      <c r="AM132" s="20"/>
      <c r="AN132" s="20"/>
      <c r="AO132" s="20"/>
      <c r="AP132" s="20"/>
      <c r="AQ132" s="20"/>
      <c r="AR132" s="20"/>
      <c r="AS132" s="20"/>
      <c r="AT132" s="20"/>
      <c r="AU132" s="20"/>
      <c r="AV132" s="20"/>
      <c r="AW132" s="20"/>
      <c r="AX132" s="20"/>
    </row>
    <row r="133" spans="1:50" s="18" customFormat="1" x14ac:dyDescent="0.25">
      <c r="A133" s="113"/>
      <c r="B133" s="48" t="s">
        <v>22</v>
      </c>
      <c r="C133" s="15"/>
      <c r="D133" s="14">
        <v>43481.3</v>
      </c>
      <c r="E133" s="14">
        <v>39254.199999999997</v>
      </c>
      <c r="F133" s="14">
        <v>44481.8</v>
      </c>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J133" s="20"/>
      <c r="AK133" s="20"/>
      <c r="AL133" s="20"/>
      <c r="AM133" s="20"/>
      <c r="AN133" s="20"/>
      <c r="AO133" s="20"/>
      <c r="AP133" s="20"/>
      <c r="AQ133" s="20"/>
      <c r="AR133" s="20"/>
      <c r="AS133" s="20"/>
      <c r="AT133" s="20"/>
      <c r="AU133" s="20"/>
      <c r="AV133" s="20"/>
      <c r="AW133" s="20"/>
      <c r="AX133" s="20"/>
    </row>
    <row r="134" spans="1:50" s="18" customFormat="1" ht="31.5" x14ac:dyDescent="0.25">
      <c r="A134" s="113"/>
      <c r="B134" s="48" t="s">
        <v>23</v>
      </c>
      <c r="C134" s="15"/>
      <c r="D134" s="60">
        <v>34445.299999999996</v>
      </c>
      <c r="E134" s="60">
        <v>32276.899999999998</v>
      </c>
      <c r="F134" s="60">
        <v>46158.066666666673</v>
      </c>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J134" s="20"/>
      <c r="AK134" s="20"/>
      <c r="AL134" s="20"/>
      <c r="AM134" s="20"/>
      <c r="AN134" s="20"/>
      <c r="AO134" s="20"/>
      <c r="AP134" s="20"/>
      <c r="AQ134" s="20"/>
      <c r="AR134" s="20"/>
      <c r="AS134" s="20"/>
      <c r="AT134" s="20"/>
      <c r="AU134" s="20"/>
      <c r="AV134" s="20"/>
      <c r="AW134" s="20"/>
      <c r="AX134" s="20"/>
    </row>
    <row r="135" spans="1:50" s="18" customFormat="1" ht="31.5" x14ac:dyDescent="0.25">
      <c r="A135" s="113"/>
      <c r="B135" s="48" t="s">
        <v>24</v>
      </c>
      <c r="C135" s="15"/>
      <c r="D135" s="14">
        <v>0.15621165367944551</v>
      </c>
      <c r="E135" s="14">
        <v>0</v>
      </c>
      <c r="F135" s="14">
        <v>1</v>
      </c>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J135" s="20"/>
      <c r="AK135" s="20"/>
      <c r="AL135" s="20"/>
      <c r="AM135" s="20"/>
      <c r="AN135" s="20"/>
      <c r="AO135" s="20"/>
      <c r="AP135" s="20"/>
      <c r="AQ135" s="20"/>
      <c r="AR135" s="20"/>
      <c r="AS135" s="20"/>
      <c r="AT135" s="20"/>
      <c r="AU135" s="20"/>
      <c r="AV135" s="20"/>
      <c r="AW135" s="20"/>
      <c r="AX135" s="20"/>
    </row>
    <row r="136" spans="1:50" s="18" customFormat="1" ht="31.5" x14ac:dyDescent="0.25">
      <c r="A136" s="113"/>
      <c r="B136" s="48" t="s">
        <v>25</v>
      </c>
      <c r="C136" s="15"/>
      <c r="D136" s="14">
        <v>1.2132125558051103</v>
      </c>
      <c r="E136" s="14">
        <v>1.2653620539400807</v>
      </c>
      <c r="F136" s="14">
        <v>1.0235735909058103</v>
      </c>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J136" s="20"/>
      <c r="AK136" s="20"/>
      <c r="AL136" s="20"/>
      <c r="AM136" s="20"/>
      <c r="AN136" s="20"/>
      <c r="AO136" s="20"/>
      <c r="AP136" s="20"/>
      <c r="AQ136" s="20"/>
      <c r="AR136" s="20"/>
      <c r="AS136" s="20"/>
      <c r="AT136" s="20"/>
      <c r="AU136" s="20"/>
      <c r="AV136" s="20"/>
      <c r="AW136" s="20"/>
      <c r="AX136" s="20"/>
    </row>
    <row r="137" spans="1:50" s="18" customFormat="1" ht="31.5" x14ac:dyDescent="0.25">
      <c r="A137" s="113"/>
      <c r="B137" s="48" t="s">
        <v>26</v>
      </c>
      <c r="C137" s="15"/>
      <c r="D137" s="14">
        <v>0.78431767388513129</v>
      </c>
      <c r="E137" s="14">
        <v>1</v>
      </c>
      <c r="F137" s="14">
        <v>0</v>
      </c>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J137" s="20"/>
      <c r="AK137" s="20"/>
      <c r="AL137" s="20"/>
      <c r="AM137" s="20"/>
      <c r="AN137" s="20"/>
      <c r="AO137" s="20"/>
      <c r="AP137" s="20"/>
      <c r="AQ137" s="20"/>
      <c r="AR137" s="20"/>
      <c r="AS137" s="20"/>
      <c r="AT137" s="20"/>
      <c r="AU137" s="20"/>
      <c r="AV137" s="20"/>
      <c r="AW137" s="20"/>
      <c r="AX137" s="20"/>
    </row>
    <row r="138" spans="1:50" x14ac:dyDescent="0.25">
      <c r="A138" s="114"/>
      <c r="B138" s="51" t="s">
        <v>27</v>
      </c>
      <c r="C138" s="51"/>
      <c r="D138" s="57">
        <v>0.53307526580285691</v>
      </c>
      <c r="E138" s="57">
        <v>0.6</v>
      </c>
      <c r="F138" s="57">
        <v>0.4</v>
      </c>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J138" s="19"/>
      <c r="AK138" s="19"/>
      <c r="AL138" s="19"/>
      <c r="AM138" s="19"/>
      <c r="AN138" s="19"/>
      <c r="AO138" s="19"/>
      <c r="AP138" s="19"/>
      <c r="AQ138" s="19"/>
      <c r="AR138" s="19"/>
      <c r="AS138" s="19"/>
      <c r="AT138" s="19"/>
      <c r="AU138" s="19"/>
      <c r="AV138" s="19"/>
      <c r="AW138" s="19"/>
      <c r="AX138" s="19"/>
    </row>
    <row r="139" spans="1:50" x14ac:dyDescent="0.25">
      <c r="A139" s="114"/>
      <c r="B139" s="54" t="s">
        <v>162</v>
      </c>
      <c r="C139" s="54"/>
      <c r="D139" s="82">
        <v>2</v>
      </c>
      <c r="E139" s="82">
        <v>1</v>
      </c>
      <c r="F139" s="82">
        <v>3</v>
      </c>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J139" s="19" t="s">
        <v>37</v>
      </c>
      <c r="AK139" s="19"/>
      <c r="AL139" s="19"/>
      <c r="AM139" s="19"/>
      <c r="AN139" s="19"/>
      <c r="AO139" s="19"/>
      <c r="AP139" s="19"/>
      <c r="AQ139" s="19"/>
      <c r="AR139" s="19"/>
      <c r="AS139" s="19"/>
      <c r="AT139" s="19"/>
      <c r="AU139" s="19"/>
      <c r="AV139" s="19"/>
      <c r="AW139" s="19"/>
      <c r="AX139" s="19"/>
    </row>
    <row r="140" spans="1:50" s="18" customFormat="1" x14ac:dyDescent="0.25">
      <c r="A140" s="113"/>
      <c r="B140" s="45" t="s">
        <v>53</v>
      </c>
      <c r="C140" s="15" t="s">
        <v>32</v>
      </c>
      <c r="D140" s="14"/>
      <c r="E140" s="14"/>
      <c r="F140" s="15"/>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J140" s="20"/>
      <c r="AK140" s="20"/>
      <c r="AL140" s="20"/>
      <c r="AM140" s="20"/>
      <c r="AN140" s="20"/>
      <c r="AO140" s="20"/>
      <c r="AP140" s="20"/>
      <c r="AQ140" s="20"/>
      <c r="AR140" s="20"/>
      <c r="AS140" s="20"/>
      <c r="AT140" s="20"/>
      <c r="AU140" s="20"/>
      <c r="AV140" s="20"/>
      <c r="AW140" s="20"/>
      <c r="AX140" s="20"/>
    </row>
    <row r="141" spans="1:50" s="18" customFormat="1" x14ac:dyDescent="0.25">
      <c r="A141" s="113"/>
      <c r="B141" s="48" t="s">
        <v>19</v>
      </c>
      <c r="C141" s="15"/>
      <c r="D141" s="14">
        <v>30758</v>
      </c>
      <c r="E141" s="60">
        <v>0</v>
      </c>
      <c r="F141" s="14">
        <v>0</v>
      </c>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J141" s="20"/>
      <c r="AK141" s="20"/>
      <c r="AL141" s="20"/>
      <c r="AM141" s="20"/>
      <c r="AN141" s="20"/>
      <c r="AO141" s="20"/>
      <c r="AP141" s="20"/>
      <c r="AQ141" s="20"/>
      <c r="AR141" s="20"/>
      <c r="AS141" s="20"/>
      <c r="AT141" s="20"/>
      <c r="AU141" s="20"/>
      <c r="AV141" s="20"/>
      <c r="AW141" s="20"/>
      <c r="AX141" s="20"/>
    </row>
    <row r="142" spans="1:50" s="18" customFormat="1" x14ac:dyDescent="0.25">
      <c r="A142" s="113"/>
      <c r="B142" s="48" t="s">
        <v>20</v>
      </c>
      <c r="C142" s="15"/>
      <c r="D142" s="14">
        <v>36392.1</v>
      </c>
      <c r="E142" s="14">
        <v>31488.6</v>
      </c>
      <c r="F142" s="14">
        <v>0</v>
      </c>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J142" s="20"/>
      <c r="AK142" s="20"/>
      <c r="AL142" s="20"/>
      <c r="AM142" s="20"/>
      <c r="AN142" s="20"/>
      <c r="AO142" s="20"/>
      <c r="AP142" s="20"/>
      <c r="AQ142" s="20"/>
      <c r="AR142" s="20"/>
      <c r="AS142" s="20"/>
      <c r="AT142" s="20"/>
      <c r="AU142" s="20"/>
      <c r="AV142" s="20"/>
      <c r="AW142" s="20"/>
      <c r="AX142" s="20"/>
    </row>
    <row r="143" spans="1:50" s="18" customFormat="1" x14ac:dyDescent="0.25">
      <c r="A143" s="113"/>
      <c r="B143" s="48" t="s">
        <v>21</v>
      </c>
      <c r="C143" s="15"/>
      <c r="D143" s="14">
        <v>50283.5</v>
      </c>
      <c r="E143" s="14">
        <v>35665.300000000003</v>
      </c>
      <c r="F143" s="14">
        <v>0</v>
      </c>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J143" s="20"/>
      <c r="AK143" s="20"/>
      <c r="AL143" s="20"/>
      <c r="AM143" s="20"/>
      <c r="AN143" s="20"/>
      <c r="AO143" s="20"/>
      <c r="AP143" s="20"/>
      <c r="AQ143" s="20"/>
      <c r="AR143" s="20"/>
      <c r="AS143" s="20"/>
      <c r="AT143" s="20"/>
      <c r="AU143" s="20"/>
      <c r="AV143" s="20"/>
      <c r="AW143" s="20"/>
      <c r="AX143" s="20"/>
    </row>
    <row r="144" spans="1:50" s="18" customFormat="1" x14ac:dyDescent="0.25">
      <c r="A144" s="113"/>
      <c r="B144" s="48" t="s">
        <v>22</v>
      </c>
      <c r="C144" s="15"/>
      <c r="D144" s="14">
        <v>57218.2</v>
      </c>
      <c r="E144" s="14">
        <v>30952.799999999999</v>
      </c>
      <c r="F144" s="14">
        <v>0</v>
      </c>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J144" s="20"/>
      <c r="AK144" s="20"/>
      <c r="AL144" s="20"/>
      <c r="AM144" s="20"/>
      <c r="AN144" s="20"/>
      <c r="AO144" s="20"/>
      <c r="AP144" s="20"/>
      <c r="AQ144" s="20"/>
      <c r="AR144" s="20"/>
      <c r="AS144" s="20"/>
      <c r="AT144" s="20"/>
      <c r="AU144" s="20"/>
      <c r="AV144" s="20"/>
      <c r="AW144" s="20"/>
      <c r="AX144" s="20"/>
    </row>
    <row r="145" spans="1:50" s="18" customFormat="1" ht="31.5" x14ac:dyDescent="0.25">
      <c r="A145" s="113"/>
      <c r="B145" s="48" t="s">
        <v>23</v>
      </c>
      <c r="C145" s="15"/>
      <c r="D145" s="60">
        <v>47964.6</v>
      </c>
      <c r="E145" s="60">
        <v>32702.233333333337</v>
      </c>
      <c r="F145" s="60">
        <v>0</v>
      </c>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J145" s="20"/>
      <c r="AK145" s="20"/>
      <c r="AL145" s="20"/>
      <c r="AM145" s="20"/>
      <c r="AN145" s="20"/>
      <c r="AO145" s="20"/>
      <c r="AP145" s="20"/>
      <c r="AQ145" s="20"/>
      <c r="AR145" s="20"/>
      <c r="AS145" s="20"/>
      <c r="AT145" s="20"/>
      <c r="AU145" s="20"/>
      <c r="AV145" s="20"/>
      <c r="AW145" s="20"/>
      <c r="AX145" s="20"/>
    </row>
    <row r="146" spans="1:50" s="18" customFormat="1" ht="31.5" x14ac:dyDescent="0.25">
      <c r="A146" s="113"/>
      <c r="B146" s="48" t="s">
        <v>24</v>
      </c>
      <c r="C146" s="15"/>
      <c r="D146" s="14">
        <v>1</v>
      </c>
      <c r="E146" s="14">
        <v>0.68179935480194431</v>
      </c>
      <c r="F146" s="14">
        <v>0</v>
      </c>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J146" s="20"/>
      <c r="AK146" s="20"/>
      <c r="AL146" s="20"/>
      <c r="AM146" s="20"/>
      <c r="AN146" s="20"/>
      <c r="AO146" s="20"/>
      <c r="AP146" s="20"/>
      <c r="AQ146" s="20"/>
      <c r="AR146" s="20"/>
      <c r="AS146" s="20"/>
      <c r="AT146" s="20"/>
      <c r="AU146" s="20"/>
      <c r="AV146" s="20"/>
      <c r="AW146" s="20"/>
      <c r="AX146" s="20"/>
    </row>
    <row r="147" spans="1:50" s="18" customFormat="1" ht="31.5" x14ac:dyDescent="0.25">
      <c r="A147" s="113"/>
      <c r="B147" s="48" t="s">
        <v>25</v>
      </c>
      <c r="C147" s="15"/>
      <c r="D147" s="14">
        <v>1.2298685603773076</v>
      </c>
      <c r="E147" s="14">
        <v>0.99145565616127374</v>
      </c>
      <c r="F147" s="14">
        <v>0</v>
      </c>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J147" s="20"/>
      <c r="AK147" s="20"/>
      <c r="AL147" s="20"/>
      <c r="AM147" s="20"/>
      <c r="AN147" s="20"/>
      <c r="AO147" s="20"/>
      <c r="AP147" s="20"/>
      <c r="AQ147" s="20"/>
      <c r="AR147" s="20"/>
      <c r="AS147" s="20"/>
      <c r="AT147" s="20"/>
      <c r="AU147" s="20"/>
      <c r="AV147" s="20"/>
      <c r="AW147" s="20"/>
      <c r="AX147" s="20"/>
    </row>
    <row r="148" spans="1:50" s="18" customFormat="1" ht="31.5" x14ac:dyDescent="0.25">
      <c r="A148" s="113"/>
      <c r="B148" s="48" t="s">
        <v>26</v>
      </c>
      <c r="C148" s="15"/>
      <c r="D148" s="14">
        <v>1</v>
      </c>
      <c r="E148" s="14">
        <v>0.80614765520724274</v>
      </c>
      <c r="F148" s="14">
        <v>0</v>
      </c>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J148" s="20"/>
      <c r="AK148" s="20"/>
      <c r="AL148" s="20"/>
      <c r="AM148" s="20"/>
      <c r="AN148" s="20"/>
      <c r="AO148" s="20"/>
      <c r="AP148" s="20"/>
      <c r="AQ148" s="20"/>
      <c r="AR148" s="20"/>
      <c r="AS148" s="20"/>
      <c r="AT148" s="20"/>
      <c r="AU148" s="20"/>
      <c r="AV148" s="20"/>
      <c r="AW148" s="20"/>
      <c r="AX148" s="20"/>
    </row>
    <row r="149" spans="1:50" x14ac:dyDescent="0.25">
      <c r="A149" s="114"/>
      <c r="B149" s="51" t="s">
        <v>27</v>
      </c>
      <c r="C149" s="51"/>
      <c r="D149" s="57">
        <v>1</v>
      </c>
      <c r="E149" s="57">
        <v>0.75640833504512339</v>
      </c>
      <c r="F149" s="57">
        <v>0</v>
      </c>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J149" s="19"/>
      <c r="AK149" s="19"/>
      <c r="AL149" s="19"/>
      <c r="AM149" s="19"/>
      <c r="AN149" s="19"/>
      <c r="AO149" s="19"/>
      <c r="AP149" s="19"/>
      <c r="AQ149" s="19"/>
      <c r="AR149" s="19"/>
      <c r="AS149" s="19"/>
      <c r="AT149" s="19"/>
      <c r="AU149" s="19"/>
      <c r="AV149" s="19"/>
      <c r="AW149" s="19"/>
      <c r="AX149" s="19"/>
    </row>
    <row r="150" spans="1:50" x14ac:dyDescent="0.25">
      <c r="A150" s="115"/>
      <c r="B150" s="54" t="s">
        <v>162</v>
      </c>
      <c r="C150" s="54"/>
      <c r="D150" s="82">
        <v>1</v>
      </c>
      <c r="E150" s="82">
        <v>2</v>
      </c>
      <c r="F150" s="82">
        <v>3</v>
      </c>
      <c r="H150" s="1"/>
      <c r="I150" s="1"/>
      <c r="J150" s="1"/>
    </row>
    <row r="151" spans="1:50" x14ac:dyDescent="0.25">
      <c r="A151" s="105" t="s">
        <v>54</v>
      </c>
      <c r="B151" s="106"/>
      <c r="C151" s="107"/>
      <c r="D151" s="3"/>
      <c r="E151" s="3"/>
      <c r="F151" s="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J151" s="19" t="s">
        <v>37</v>
      </c>
      <c r="AK151" s="19"/>
      <c r="AL151" s="19"/>
      <c r="AM151" s="19"/>
      <c r="AN151" s="19"/>
      <c r="AO151" s="19"/>
      <c r="AP151" s="19"/>
      <c r="AQ151" s="19"/>
      <c r="AR151" s="19"/>
      <c r="AS151" s="19"/>
      <c r="AT151" s="19"/>
      <c r="AU151" s="19"/>
      <c r="AV151" s="19"/>
      <c r="AW151" s="19"/>
      <c r="AX151" s="19"/>
    </row>
    <row r="152" spans="1:50" s="18" customFormat="1" ht="47.25" x14ac:dyDescent="0.25">
      <c r="A152" s="112" t="s">
        <v>55</v>
      </c>
      <c r="B152" s="45" t="s">
        <v>56</v>
      </c>
      <c r="C152" s="15" t="s">
        <v>29</v>
      </c>
      <c r="D152" s="14"/>
      <c r="E152" s="14"/>
      <c r="F152" s="14"/>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J152" s="20"/>
      <c r="AK152" s="20"/>
      <c r="AL152" s="20"/>
      <c r="AM152" s="20"/>
      <c r="AN152" s="20"/>
      <c r="AO152" s="20"/>
      <c r="AP152" s="20"/>
      <c r="AQ152" s="20"/>
      <c r="AR152" s="20"/>
      <c r="AS152" s="20"/>
      <c r="AT152" s="20"/>
      <c r="AU152" s="20"/>
      <c r="AV152" s="20"/>
      <c r="AW152" s="20"/>
      <c r="AX152" s="20"/>
    </row>
    <row r="153" spans="1:50" s="18" customFormat="1" x14ac:dyDescent="0.25">
      <c r="A153" s="113"/>
      <c r="B153" s="48" t="s">
        <v>19</v>
      </c>
      <c r="C153" s="15"/>
      <c r="D153" s="14">
        <v>33.299999999999997</v>
      </c>
      <c r="E153" s="14">
        <v>36</v>
      </c>
      <c r="F153" s="14">
        <v>0</v>
      </c>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J153" s="20"/>
      <c r="AK153" s="20"/>
      <c r="AL153" s="20"/>
      <c r="AM153" s="20"/>
      <c r="AN153" s="20"/>
      <c r="AO153" s="20"/>
      <c r="AP153" s="20"/>
      <c r="AQ153" s="20"/>
      <c r="AR153" s="20"/>
      <c r="AS153" s="20"/>
      <c r="AT153" s="20"/>
      <c r="AU153" s="20"/>
      <c r="AV153" s="20"/>
      <c r="AW153" s="20"/>
      <c r="AX153" s="20"/>
    </row>
    <row r="154" spans="1:50" s="18" customFormat="1" x14ac:dyDescent="0.25">
      <c r="A154" s="113"/>
      <c r="B154" s="48" t="s">
        <v>20</v>
      </c>
      <c r="C154" s="15"/>
      <c r="D154" s="14">
        <v>28.2</v>
      </c>
      <c r="E154" s="14">
        <v>31.6</v>
      </c>
      <c r="F154" s="14">
        <v>0</v>
      </c>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J154" s="20"/>
      <c r="AK154" s="20"/>
      <c r="AL154" s="20"/>
      <c r="AM154" s="20"/>
      <c r="AN154" s="20"/>
      <c r="AO154" s="20"/>
      <c r="AP154" s="20"/>
      <c r="AQ154" s="20"/>
      <c r="AR154" s="20"/>
      <c r="AS154" s="20"/>
      <c r="AT154" s="20"/>
      <c r="AU154" s="20"/>
      <c r="AV154" s="20"/>
      <c r="AW154" s="20"/>
      <c r="AX154" s="20"/>
    </row>
    <row r="155" spans="1:50" s="18" customFormat="1" x14ac:dyDescent="0.25">
      <c r="A155" s="113"/>
      <c r="B155" s="48" t="s">
        <v>21</v>
      </c>
      <c r="C155" s="15"/>
      <c r="D155" s="14">
        <v>25.96</v>
      </c>
      <c r="E155" s="14">
        <v>29.31</v>
      </c>
      <c r="F155" s="14">
        <v>0</v>
      </c>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J155" s="20"/>
      <c r="AK155" s="20"/>
      <c r="AL155" s="20"/>
      <c r="AM155" s="20"/>
      <c r="AN155" s="20"/>
      <c r="AO155" s="20"/>
      <c r="AP155" s="20"/>
      <c r="AQ155" s="20"/>
      <c r="AR155" s="20"/>
      <c r="AS155" s="20"/>
      <c r="AT155" s="20"/>
      <c r="AU155" s="20"/>
      <c r="AV155" s="20"/>
      <c r="AW155" s="20"/>
      <c r="AX155" s="20"/>
    </row>
    <row r="156" spans="1:50" s="18" customFormat="1" x14ac:dyDescent="0.25">
      <c r="A156" s="113"/>
      <c r="B156" s="48" t="s">
        <v>22</v>
      </c>
      <c r="C156" s="15"/>
      <c r="D156" s="14">
        <v>25.07</v>
      </c>
      <c r="E156" s="14">
        <v>34.97</v>
      </c>
      <c r="F156" s="14">
        <v>0</v>
      </c>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J156" s="20"/>
      <c r="AK156" s="20"/>
      <c r="AL156" s="20"/>
      <c r="AM156" s="20"/>
      <c r="AN156" s="20"/>
      <c r="AO156" s="20"/>
      <c r="AP156" s="20"/>
      <c r="AQ156" s="20"/>
      <c r="AR156" s="20"/>
      <c r="AS156" s="20"/>
      <c r="AT156" s="20"/>
      <c r="AU156" s="20"/>
      <c r="AV156" s="20"/>
      <c r="AW156" s="20"/>
      <c r="AX156" s="20"/>
    </row>
    <row r="157" spans="1:50" s="18" customFormat="1" ht="31.5" x14ac:dyDescent="0.25">
      <c r="A157" s="113"/>
      <c r="B157" s="48" t="s">
        <v>23</v>
      </c>
      <c r="C157" s="15"/>
      <c r="D157" s="14">
        <v>26.41</v>
      </c>
      <c r="E157" s="14">
        <v>31.959999999999997</v>
      </c>
      <c r="F157" s="14">
        <v>0</v>
      </c>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J157" s="20"/>
      <c r="AK157" s="20"/>
      <c r="AL157" s="20"/>
      <c r="AM157" s="20"/>
      <c r="AN157" s="20"/>
      <c r="AO157" s="20"/>
      <c r="AP157" s="20"/>
      <c r="AQ157" s="20"/>
      <c r="AR157" s="20"/>
      <c r="AS157" s="20"/>
      <c r="AT157" s="20"/>
      <c r="AU157" s="20"/>
      <c r="AV157" s="20"/>
      <c r="AW157" s="20"/>
      <c r="AX157" s="20"/>
    </row>
    <row r="158" spans="1:50" s="18" customFormat="1" ht="31.5" x14ac:dyDescent="0.25">
      <c r="A158" s="113"/>
      <c r="B158" s="48" t="s">
        <v>42</v>
      </c>
      <c r="C158" s="15"/>
      <c r="D158" s="14">
        <v>0.17365456821026276</v>
      </c>
      <c r="E158" s="14">
        <v>0</v>
      </c>
      <c r="F158" s="14">
        <v>1</v>
      </c>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J158" s="20"/>
      <c r="AK158" s="20"/>
      <c r="AL158" s="20"/>
      <c r="AM158" s="20"/>
      <c r="AN158" s="20"/>
      <c r="AO158" s="20"/>
      <c r="AP158" s="20"/>
      <c r="AQ158" s="20"/>
      <c r="AR158" s="20"/>
      <c r="AS158" s="20"/>
      <c r="AT158" s="20"/>
      <c r="AU158" s="20"/>
      <c r="AV158" s="20"/>
      <c r="AW158" s="20"/>
      <c r="AX158" s="20"/>
    </row>
    <row r="159" spans="1:50" s="18" customFormat="1" ht="31.5" x14ac:dyDescent="0.25">
      <c r="A159" s="113"/>
      <c r="B159" s="48" t="s">
        <v>25</v>
      </c>
      <c r="C159" s="15"/>
      <c r="D159" s="14">
        <v>0.90971083387775065</v>
      </c>
      <c r="E159" s="14">
        <v>0.99037053398312469</v>
      </c>
      <c r="F159" s="14">
        <v>0</v>
      </c>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J159" s="20"/>
      <c r="AK159" s="20"/>
      <c r="AL159" s="20"/>
      <c r="AM159" s="20"/>
      <c r="AN159" s="20"/>
      <c r="AO159" s="20"/>
      <c r="AP159" s="20"/>
      <c r="AQ159" s="20"/>
      <c r="AR159" s="20"/>
      <c r="AS159" s="20"/>
      <c r="AT159" s="20"/>
      <c r="AU159" s="20"/>
      <c r="AV159" s="20"/>
      <c r="AW159" s="20"/>
      <c r="AX159" s="20"/>
    </row>
    <row r="160" spans="1:50" s="18" customFormat="1" ht="31.5" x14ac:dyDescent="0.25">
      <c r="A160" s="113"/>
      <c r="B160" s="48" t="s">
        <v>43</v>
      </c>
      <c r="C160" s="15"/>
      <c r="D160" s="14">
        <v>8.1443961969438441E-2</v>
      </c>
      <c r="E160" s="14">
        <v>0</v>
      </c>
      <c r="F160" s="14">
        <v>1</v>
      </c>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J160" s="20"/>
      <c r="AK160" s="20"/>
      <c r="AL160" s="20"/>
      <c r="AM160" s="20"/>
      <c r="AN160" s="20"/>
      <c r="AO160" s="20"/>
      <c r="AP160" s="20"/>
      <c r="AQ160" s="20"/>
      <c r="AR160" s="20"/>
      <c r="AS160" s="20"/>
      <c r="AT160" s="20"/>
      <c r="AU160" s="20"/>
      <c r="AV160" s="20"/>
      <c r="AW160" s="20"/>
      <c r="AX160" s="20"/>
    </row>
    <row r="161" spans="1:50" x14ac:dyDescent="0.25">
      <c r="A161" s="114"/>
      <c r="B161" s="51" t="s">
        <v>27</v>
      </c>
      <c r="C161" s="51"/>
      <c r="D161" s="57">
        <v>0.11832820446576817</v>
      </c>
      <c r="E161" s="57">
        <v>0</v>
      </c>
      <c r="F161" s="57">
        <v>1</v>
      </c>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J161" s="19"/>
      <c r="AK161" s="19"/>
      <c r="AL161" s="19"/>
      <c r="AM161" s="19"/>
      <c r="AN161" s="19"/>
      <c r="AO161" s="19"/>
      <c r="AP161" s="19"/>
      <c r="AQ161" s="19"/>
      <c r="AR161" s="19"/>
      <c r="AS161" s="19"/>
      <c r="AT161" s="19"/>
      <c r="AU161" s="19"/>
      <c r="AV161" s="19"/>
      <c r="AW161" s="19"/>
      <c r="AX161" s="19"/>
    </row>
    <row r="162" spans="1:50" x14ac:dyDescent="0.25">
      <c r="A162" s="115"/>
      <c r="B162" s="54" t="s">
        <v>162</v>
      </c>
      <c r="C162" s="54"/>
      <c r="D162" s="82">
        <v>2</v>
      </c>
      <c r="E162" s="82">
        <v>3</v>
      </c>
      <c r="F162" s="82">
        <v>1</v>
      </c>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J162" s="19" t="s">
        <v>29</v>
      </c>
      <c r="AK162" s="19"/>
      <c r="AL162" s="19"/>
      <c r="AM162" s="19"/>
      <c r="AN162" s="19"/>
      <c r="AO162" s="19"/>
      <c r="AP162" s="19"/>
      <c r="AQ162" s="19"/>
      <c r="AR162" s="19"/>
      <c r="AS162" s="19"/>
      <c r="AT162" s="19"/>
      <c r="AU162" s="19"/>
      <c r="AV162" s="19"/>
      <c r="AW162" s="19"/>
      <c r="AX162" s="19"/>
    </row>
    <row r="163" spans="1:50" s="18" customFormat="1" ht="63" x14ac:dyDescent="0.25">
      <c r="A163" s="112" t="s">
        <v>57</v>
      </c>
      <c r="B163" s="45" t="s">
        <v>58</v>
      </c>
      <c r="C163" s="15" t="s">
        <v>29</v>
      </c>
      <c r="D163" s="14"/>
      <c r="E163" s="14"/>
      <c r="F163" s="14"/>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6"/>
      <c r="AJ163" s="16"/>
      <c r="AK163" s="16"/>
      <c r="AL163" s="16"/>
      <c r="AM163" s="16"/>
      <c r="AN163" s="16"/>
      <c r="AO163" s="16"/>
      <c r="AP163" s="16"/>
      <c r="AQ163" s="16"/>
      <c r="AR163" s="16"/>
      <c r="AS163" s="16"/>
      <c r="AT163" s="16"/>
      <c r="AU163" s="16"/>
      <c r="AV163" s="16"/>
      <c r="AW163" s="16"/>
      <c r="AX163" s="16"/>
    </row>
    <row r="164" spans="1:50" s="18" customFormat="1" x14ac:dyDescent="0.25">
      <c r="A164" s="113"/>
      <c r="B164" s="48" t="s">
        <v>19</v>
      </c>
      <c r="C164" s="15"/>
      <c r="D164" s="3">
        <v>2.17</v>
      </c>
      <c r="E164" s="83">
        <v>0</v>
      </c>
      <c r="F164" s="14">
        <v>0</v>
      </c>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6"/>
      <c r="AJ164" s="16"/>
      <c r="AK164" s="16"/>
      <c r="AL164" s="16"/>
      <c r="AM164" s="16"/>
      <c r="AN164" s="16"/>
      <c r="AO164" s="16"/>
      <c r="AP164" s="16"/>
      <c r="AQ164" s="16"/>
      <c r="AR164" s="16"/>
      <c r="AS164" s="16"/>
      <c r="AT164" s="16"/>
      <c r="AU164" s="16"/>
      <c r="AV164" s="16"/>
      <c r="AW164" s="16"/>
      <c r="AX164" s="16"/>
    </row>
    <row r="165" spans="1:50" s="18" customFormat="1" x14ac:dyDescent="0.25">
      <c r="A165" s="113"/>
      <c r="B165" s="48" t="s">
        <v>20</v>
      </c>
      <c r="C165" s="15"/>
      <c r="D165" s="3">
        <v>17</v>
      </c>
      <c r="E165" s="83">
        <v>0</v>
      </c>
      <c r="F165" s="14">
        <v>0</v>
      </c>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6"/>
      <c r="AJ165" s="16"/>
      <c r="AK165" s="16"/>
      <c r="AL165" s="16"/>
      <c r="AM165" s="16"/>
      <c r="AN165" s="16"/>
      <c r="AO165" s="16"/>
      <c r="AP165" s="16"/>
      <c r="AQ165" s="16"/>
      <c r="AR165" s="16"/>
      <c r="AS165" s="16"/>
      <c r="AT165" s="16"/>
      <c r="AU165" s="16"/>
      <c r="AV165" s="16"/>
      <c r="AW165" s="16"/>
      <c r="AX165" s="16"/>
    </row>
    <row r="166" spans="1:50" s="18" customFormat="1" x14ac:dyDescent="0.25">
      <c r="A166" s="113"/>
      <c r="B166" s="48" t="s">
        <v>21</v>
      </c>
      <c r="C166" s="15"/>
      <c r="D166" s="3">
        <v>8.5</v>
      </c>
      <c r="E166" s="83">
        <v>0</v>
      </c>
      <c r="F166" s="14">
        <v>0</v>
      </c>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6"/>
      <c r="AJ166" s="16"/>
      <c r="AK166" s="16"/>
      <c r="AL166" s="16"/>
      <c r="AM166" s="16"/>
      <c r="AN166" s="16"/>
      <c r="AO166" s="16"/>
      <c r="AP166" s="16"/>
      <c r="AQ166" s="16"/>
      <c r="AR166" s="16"/>
      <c r="AS166" s="16"/>
      <c r="AT166" s="16"/>
      <c r="AU166" s="16"/>
      <c r="AV166" s="16"/>
      <c r="AW166" s="16"/>
      <c r="AX166" s="16"/>
    </row>
    <row r="167" spans="1:50" s="18" customFormat="1" x14ac:dyDescent="0.25">
      <c r="A167" s="113"/>
      <c r="B167" s="48" t="s">
        <v>22</v>
      </c>
      <c r="C167" s="15"/>
      <c r="D167" s="3">
        <v>4.3</v>
      </c>
      <c r="E167" s="83">
        <v>0</v>
      </c>
      <c r="F167" s="14">
        <v>0</v>
      </c>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6"/>
      <c r="AJ167" s="16"/>
      <c r="AK167" s="16"/>
      <c r="AL167" s="16"/>
      <c r="AM167" s="16"/>
      <c r="AN167" s="16"/>
      <c r="AO167" s="16"/>
      <c r="AP167" s="16"/>
      <c r="AQ167" s="16"/>
      <c r="AR167" s="16"/>
      <c r="AS167" s="16"/>
      <c r="AT167" s="16"/>
      <c r="AU167" s="16"/>
      <c r="AV167" s="16"/>
      <c r="AW167" s="16"/>
      <c r="AX167" s="16"/>
    </row>
    <row r="168" spans="1:50" s="18" customFormat="1" ht="31.5" x14ac:dyDescent="0.25">
      <c r="A168" s="113"/>
      <c r="B168" s="48" t="s">
        <v>23</v>
      </c>
      <c r="C168" s="15"/>
      <c r="D168" s="14">
        <v>9.9333333333333336</v>
      </c>
      <c r="E168" s="14">
        <v>0</v>
      </c>
      <c r="F168" s="14">
        <v>0</v>
      </c>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6"/>
      <c r="AJ168" s="16"/>
      <c r="AK168" s="16"/>
      <c r="AL168" s="16"/>
      <c r="AM168" s="16"/>
      <c r="AN168" s="16"/>
      <c r="AO168" s="16"/>
      <c r="AP168" s="16"/>
      <c r="AQ168" s="16"/>
      <c r="AR168" s="16"/>
      <c r="AS168" s="16"/>
      <c r="AT168" s="16"/>
      <c r="AU168" s="16"/>
      <c r="AV168" s="16"/>
      <c r="AW168" s="16"/>
      <c r="AX168" s="16"/>
    </row>
    <row r="169" spans="1:50" s="18" customFormat="1" ht="31.5" x14ac:dyDescent="0.25">
      <c r="A169" s="113"/>
      <c r="B169" s="48" t="s">
        <v>42</v>
      </c>
      <c r="C169" s="15"/>
      <c r="D169" s="14">
        <v>0</v>
      </c>
      <c r="E169" s="14">
        <v>1</v>
      </c>
      <c r="F169" s="14">
        <v>1</v>
      </c>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6"/>
      <c r="AJ169" s="16"/>
      <c r="AK169" s="16"/>
      <c r="AL169" s="16"/>
      <c r="AM169" s="16"/>
      <c r="AN169" s="16"/>
      <c r="AO169" s="16"/>
      <c r="AP169" s="16"/>
      <c r="AQ169" s="16"/>
      <c r="AR169" s="16"/>
      <c r="AS169" s="16"/>
      <c r="AT169" s="16"/>
      <c r="AU169" s="16"/>
      <c r="AV169" s="16"/>
      <c r="AW169" s="16"/>
      <c r="AX169" s="16"/>
    </row>
    <row r="170" spans="1:50" s="18" customFormat="1" ht="31.5" x14ac:dyDescent="0.25">
      <c r="A170" s="113"/>
      <c r="B170" s="48" t="s">
        <v>25</v>
      </c>
      <c r="C170" s="15"/>
      <c r="D170" s="14">
        <v>1.256038371808621</v>
      </c>
      <c r="E170" s="14">
        <v>0</v>
      </c>
      <c r="F170" s="14">
        <v>0</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6"/>
      <c r="AJ170" s="16"/>
      <c r="AK170" s="16"/>
      <c r="AL170" s="16"/>
      <c r="AM170" s="16"/>
      <c r="AN170" s="16"/>
      <c r="AO170" s="16"/>
      <c r="AP170" s="16"/>
      <c r="AQ170" s="16"/>
      <c r="AR170" s="16"/>
      <c r="AS170" s="16"/>
      <c r="AT170" s="16"/>
      <c r="AU170" s="16"/>
      <c r="AV170" s="16"/>
      <c r="AW170" s="16"/>
      <c r="AX170" s="16"/>
    </row>
    <row r="171" spans="1:50" s="18" customFormat="1" ht="31.5" x14ac:dyDescent="0.25">
      <c r="A171" s="113"/>
      <c r="B171" s="48" t="s">
        <v>43</v>
      </c>
      <c r="C171" s="15"/>
      <c r="D171" s="14">
        <v>0</v>
      </c>
      <c r="E171" s="14">
        <v>1</v>
      </c>
      <c r="F171" s="14">
        <v>1</v>
      </c>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6"/>
      <c r="AJ171" s="16"/>
      <c r="AK171" s="16"/>
      <c r="AL171" s="16"/>
      <c r="AM171" s="16"/>
      <c r="AN171" s="16"/>
      <c r="AO171" s="16"/>
      <c r="AP171" s="16"/>
      <c r="AQ171" s="16"/>
      <c r="AR171" s="16"/>
      <c r="AS171" s="16"/>
      <c r="AT171" s="16"/>
      <c r="AU171" s="16"/>
      <c r="AV171" s="16"/>
      <c r="AW171" s="16"/>
      <c r="AX171" s="16"/>
    </row>
    <row r="172" spans="1:50" x14ac:dyDescent="0.25">
      <c r="A172" s="114"/>
      <c r="B172" s="51" t="s">
        <v>27</v>
      </c>
      <c r="C172" s="51"/>
      <c r="D172" s="57">
        <v>0</v>
      </c>
      <c r="E172" s="57">
        <v>1</v>
      </c>
      <c r="F172" s="57">
        <v>1</v>
      </c>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4"/>
      <c r="AJ172" s="4"/>
      <c r="AK172" s="4"/>
      <c r="AL172" s="4"/>
      <c r="AM172" s="4"/>
      <c r="AN172" s="4"/>
      <c r="AO172" s="4"/>
      <c r="AP172" s="4"/>
      <c r="AQ172" s="4"/>
      <c r="AR172" s="4"/>
      <c r="AS172" s="4"/>
      <c r="AT172" s="4"/>
      <c r="AU172" s="4"/>
      <c r="AV172" s="4"/>
      <c r="AW172" s="4"/>
      <c r="AX172" s="4"/>
    </row>
    <row r="173" spans="1:50" x14ac:dyDescent="0.25">
      <c r="A173" s="115"/>
      <c r="B173" s="54" t="s">
        <v>162</v>
      </c>
      <c r="C173" s="54"/>
      <c r="D173" s="82">
        <v>3</v>
      </c>
      <c r="E173" s="82">
        <v>1</v>
      </c>
      <c r="F173" s="82">
        <v>1</v>
      </c>
      <c r="H173" s="1"/>
      <c r="I173" s="1"/>
      <c r="J173" s="1"/>
    </row>
    <row r="174" spans="1:50" x14ac:dyDescent="0.25">
      <c r="A174" s="105" t="s">
        <v>59</v>
      </c>
      <c r="B174" s="106"/>
      <c r="C174" s="107"/>
      <c r="D174" s="3"/>
      <c r="E174" s="3"/>
      <c r="F174" s="3"/>
      <c r="H174" s="1"/>
      <c r="I174" s="1"/>
      <c r="J174" s="1"/>
      <c r="AJ174" s="1" t="s">
        <v>29</v>
      </c>
    </row>
    <row r="175" spans="1:50" s="18" customFormat="1" ht="78.75" x14ac:dyDescent="0.25">
      <c r="A175" s="108" t="s">
        <v>60</v>
      </c>
      <c r="B175" s="45" t="s">
        <v>61</v>
      </c>
      <c r="C175" s="45" t="s">
        <v>29</v>
      </c>
      <c r="D175" s="14"/>
      <c r="E175" s="14"/>
      <c r="F175" s="14"/>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6"/>
      <c r="AJ175" s="16"/>
      <c r="AK175" s="16"/>
      <c r="AL175" s="16"/>
      <c r="AM175" s="16"/>
      <c r="AN175" s="16"/>
      <c r="AO175" s="16"/>
      <c r="AP175" s="16"/>
      <c r="AQ175" s="16"/>
      <c r="AR175" s="16"/>
      <c r="AS175" s="16"/>
      <c r="AT175" s="16"/>
      <c r="AU175" s="16"/>
      <c r="AV175" s="16"/>
      <c r="AW175" s="16"/>
      <c r="AX175" s="16"/>
    </row>
    <row r="176" spans="1:50" s="18" customFormat="1" x14ac:dyDescent="0.25">
      <c r="A176" s="109"/>
      <c r="B176" s="48" t="s">
        <v>19</v>
      </c>
      <c r="C176" s="15"/>
      <c r="D176" s="14">
        <v>99.2</v>
      </c>
      <c r="E176" s="14">
        <v>100</v>
      </c>
      <c r="F176" s="14">
        <v>100</v>
      </c>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6"/>
      <c r="AJ176" s="16"/>
      <c r="AK176" s="16"/>
      <c r="AL176" s="16"/>
      <c r="AM176" s="16"/>
      <c r="AN176" s="16"/>
      <c r="AO176" s="16"/>
      <c r="AP176" s="16"/>
      <c r="AQ176" s="16"/>
      <c r="AR176" s="16"/>
      <c r="AS176" s="16"/>
      <c r="AT176" s="16"/>
      <c r="AU176" s="16"/>
      <c r="AV176" s="16"/>
      <c r="AW176" s="16"/>
      <c r="AX176" s="16"/>
    </row>
    <row r="177" spans="1:50" s="18" customFormat="1" x14ac:dyDescent="0.25">
      <c r="A177" s="109"/>
      <c r="B177" s="48" t="s">
        <v>20</v>
      </c>
      <c r="C177" s="15"/>
      <c r="D177" s="14">
        <v>93</v>
      </c>
      <c r="E177" s="14">
        <v>100</v>
      </c>
      <c r="F177" s="14">
        <v>100</v>
      </c>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6"/>
      <c r="AJ177" s="16"/>
      <c r="AK177" s="16"/>
      <c r="AL177" s="16"/>
      <c r="AM177" s="16"/>
      <c r="AN177" s="16"/>
      <c r="AO177" s="16"/>
      <c r="AP177" s="16"/>
      <c r="AQ177" s="16"/>
      <c r="AR177" s="16"/>
      <c r="AS177" s="16"/>
      <c r="AT177" s="16"/>
      <c r="AU177" s="16"/>
      <c r="AV177" s="16"/>
      <c r="AW177" s="16"/>
      <c r="AX177" s="16"/>
    </row>
    <row r="178" spans="1:50" s="18" customFormat="1" x14ac:dyDescent="0.25">
      <c r="A178" s="109"/>
      <c r="B178" s="48" t="s">
        <v>21</v>
      </c>
      <c r="C178" s="15"/>
      <c r="D178" s="14">
        <v>92.8</v>
      </c>
      <c r="E178" s="14">
        <v>100</v>
      </c>
      <c r="F178" s="14">
        <v>100</v>
      </c>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6"/>
      <c r="AJ178" s="16"/>
      <c r="AK178" s="16"/>
      <c r="AL178" s="16"/>
      <c r="AM178" s="16"/>
      <c r="AN178" s="16"/>
      <c r="AO178" s="16"/>
      <c r="AP178" s="16"/>
      <c r="AQ178" s="16"/>
      <c r="AR178" s="16"/>
      <c r="AS178" s="16"/>
      <c r="AT178" s="16"/>
      <c r="AU178" s="16"/>
      <c r="AV178" s="16"/>
      <c r="AW178" s="16"/>
      <c r="AX178" s="16"/>
    </row>
    <row r="179" spans="1:50" s="18" customFormat="1" x14ac:dyDescent="0.25">
      <c r="A179" s="109"/>
      <c r="B179" s="48" t="s">
        <v>22</v>
      </c>
      <c r="C179" s="15"/>
      <c r="D179" s="14">
        <v>99.1</v>
      </c>
      <c r="E179" s="14">
        <v>99</v>
      </c>
      <c r="F179" s="14">
        <v>100</v>
      </c>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6"/>
      <c r="AJ179" s="16"/>
      <c r="AK179" s="16"/>
      <c r="AL179" s="16"/>
      <c r="AM179" s="16"/>
      <c r="AN179" s="16"/>
      <c r="AO179" s="16"/>
      <c r="AP179" s="16"/>
      <c r="AQ179" s="16"/>
      <c r="AR179" s="16"/>
      <c r="AS179" s="16"/>
      <c r="AT179" s="16"/>
      <c r="AU179" s="16"/>
      <c r="AV179" s="16"/>
      <c r="AW179" s="16"/>
      <c r="AX179" s="16"/>
    </row>
    <row r="180" spans="1:50" s="18" customFormat="1" ht="31.5" x14ac:dyDescent="0.25">
      <c r="A180" s="109"/>
      <c r="B180" s="48" t="s">
        <v>23</v>
      </c>
      <c r="C180" s="15"/>
      <c r="D180" s="14">
        <v>94.966666666666654</v>
      </c>
      <c r="E180" s="14">
        <v>99.666666666666671</v>
      </c>
      <c r="F180" s="14">
        <v>100</v>
      </c>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6"/>
      <c r="AJ180" s="16"/>
      <c r="AK180" s="16"/>
      <c r="AL180" s="16"/>
      <c r="AM180" s="16"/>
      <c r="AN180" s="16"/>
      <c r="AO180" s="16"/>
      <c r="AP180" s="16"/>
      <c r="AQ180" s="16"/>
      <c r="AR180" s="16"/>
      <c r="AS180" s="16"/>
      <c r="AT180" s="16"/>
      <c r="AU180" s="16"/>
      <c r="AV180" s="16"/>
      <c r="AW180" s="16"/>
      <c r="AX180" s="16"/>
    </row>
    <row r="181" spans="1:50" s="18" customFormat="1" ht="31.5" x14ac:dyDescent="0.25">
      <c r="A181" s="109"/>
      <c r="B181" s="48" t="s">
        <v>24</v>
      </c>
      <c r="C181" s="15"/>
      <c r="D181" s="14">
        <v>0</v>
      </c>
      <c r="E181" s="14">
        <v>0.9337748344370872</v>
      </c>
      <c r="F181" s="14">
        <v>1</v>
      </c>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6"/>
      <c r="AJ181" s="16"/>
      <c r="AK181" s="16"/>
      <c r="AL181" s="16"/>
      <c r="AM181" s="16"/>
      <c r="AN181" s="16"/>
      <c r="AO181" s="16"/>
      <c r="AP181" s="16"/>
      <c r="AQ181" s="16"/>
      <c r="AR181" s="16"/>
      <c r="AS181" s="16"/>
      <c r="AT181" s="16"/>
      <c r="AU181" s="16"/>
      <c r="AV181" s="16"/>
      <c r="AW181" s="16"/>
      <c r="AX181" s="16"/>
    </row>
    <row r="182" spans="1:50" s="18" customFormat="1" ht="31.5" x14ac:dyDescent="0.25">
      <c r="A182" s="109"/>
      <c r="B182" s="48" t="s">
        <v>25</v>
      </c>
      <c r="C182" s="15"/>
      <c r="D182" s="14">
        <v>0.99966386552089503</v>
      </c>
      <c r="E182" s="14">
        <v>0.9966554934125964</v>
      </c>
      <c r="F182" s="14">
        <v>1</v>
      </c>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6"/>
      <c r="AJ182" s="16"/>
      <c r="AK182" s="16"/>
      <c r="AL182" s="16"/>
      <c r="AM182" s="16"/>
      <c r="AN182" s="16"/>
      <c r="AO182" s="16"/>
      <c r="AP182" s="16"/>
      <c r="AQ182" s="16"/>
      <c r="AR182" s="16"/>
      <c r="AS182" s="16"/>
      <c r="AT182" s="16"/>
      <c r="AU182" s="16"/>
      <c r="AV182" s="16"/>
      <c r="AW182" s="16"/>
      <c r="AX182" s="16"/>
    </row>
    <row r="183" spans="1:50" s="18" customFormat="1" ht="31.5" x14ac:dyDescent="0.25">
      <c r="A183" s="109"/>
      <c r="B183" s="48" t="s">
        <v>26</v>
      </c>
      <c r="C183" s="15"/>
      <c r="D183" s="14">
        <v>0.89949654147163349</v>
      </c>
      <c r="E183" s="14">
        <v>0</v>
      </c>
      <c r="F183" s="14">
        <v>1</v>
      </c>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6"/>
      <c r="AJ183" s="16"/>
      <c r="AK183" s="16"/>
      <c r="AL183" s="16"/>
      <c r="AM183" s="16"/>
      <c r="AN183" s="16"/>
      <c r="AO183" s="16"/>
      <c r="AP183" s="16"/>
      <c r="AQ183" s="16"/>
      <c r="AR183" s="16"/>
      <c r="AS183" s="16"/>
      <c r="AT183" s="16"/>
      <c r="AU183" s="16"/>
      <c r="AV183" s="16"/>
      <c r="AW183" s="16"/>
      <c r="AX183" s="16"/>
    </row>
    <row r="184" spans="1:50" x14ac:dyDescent="0.25">
      <c r="A184" s="110"/>
      <c r="B184" s="51" t="s">
        <v>27</v>
      </c>
      <c r="C184" s="51"/>
      <c r="D184" s="57">
        <v>0.53969792488298007</v>
      </c>
      <c r="E184" s="57">
        <v>0.37350993377483488</v>
      </c>
      <c r="F184" s="57">
        <v>1</v>
      </c>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4"/>
      <c r="AJ184" s="4"/>
      <c r="AK184" s="4"/>
      <c r="AL184" s="4"/>
      <c r="AM184" s="4"/>
      <c r="AN184" s="4"/>
      <c r="AO184" s="4"/>
      <c r="AP184" s="4"/>
      <c r="AQ184" s="4"/>
      <c r="AR184" s="4"/>
      <c r="AS184" s="4"/>
      <c r="AT184" s="4"/>
      <c r="AU184" s="4"/>
      <c r="AV184" s="4"/>
      <c r="AW184" s="4"/>
      <c r="AX184" s="4"/>
    </row>
    <row r="185" spans="1:50" x14ac:dyDescent="0.25">
      <c r="A185" s="111"/>
      <c r="B185" s="54" t="s">
        <v>162</v>
      </c>
      <c r="C185" s="54"/>
      <c r="D185" s="82">
        <v>2</v>
      </c>
      <c r="E185" s="82">
        <v>3</v>
      </c>
      <c r="F185" s="82">
        <v>1</v>
      </c>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J185" s="19" t="s">
        <v>29</v>
      </c>
      <c r="AK185" s="19"/>
      <c r="AL185" s="19"/>
      <c r="AM185" s="19"/>
      <c r="AN185" s="19"/>
      <c r="AO185" s="19"/>
      <c r="AP185" s="19"/>
      <c r="AQ185" s="19"/>
      <c r="AR185" s="19"/>
      <c r="AS185" s="19"/>
      <c r="AT185" s="19"/>
      <c r="AU185" s="19"/>
      <c r="AV185" s="19"/>
      <c r="AW185" s="19"/>
      <c r="AX185" s="19"/>
    </row>
    <row r="186" spans="1:50" s="18" customFormat="1" ht="63" x14ac:dyDescent="0.25">
      <c r="A186" s="112" t="s">
        <v>62</v>
      </c>
      <c r="B186" s="45" t="s">
        <v>63</v>
      </c>
      <c r="C186" s="15" t="s">
        <v>29</v>
      </c>
      <c r="D186" s="14"/>
      <c r="E186" s="14"/>
      <c r="F186" s="14"/>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6"/>
      <c r="AJ186" s="16"/>
      <c r="AK186" s="16"/>
      <c r="AL186" s="16"/>
      <c r="AM186" s="16"/>
      <c r="AN186" s="16"/>
      <c r="AO186" s="16"/>
      <c r="AP186" s="16"/>
      <c r="AQ186" s="16"/>
      <c r="AR186" s="16"/>
      <c r="AS186" s="16"/>
      <c r="AT186" s="16"/>
      <c r="AU186" s="16"/>
      <c r="AV186" s="16"/>
      <c r="AW186" s="16"/>
      <c r="AX186" s="16"/>
    </row>
    <row r="187" spans="1:50" s="18" customFormat="1" x14ac:dyDescent="0.25">
      <c r="A187" s="113"/>
      <c r="B187" s="48" t="s">
        <v>19</v>
      </c>
      <c r="C187" s="15"/>
      <c r="D187" s="14">
        <v>2.5499999999999998</v>
      </c>
      <c r="E187" s="14">
        <v>0</v>
      </c>
      <c r="F187" s="14">
        <v>0</v>
      </c>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6"/>
      <c r="AJ187" s="16"/>
      <c r="AK187" s="16"/>
      <c r="AL187" s="16"/>
      <c r="AM187" s="16"/>
      <c r="AN187" s="16"/>
      <c r="AO187" s="16"/>
      <c r="AP187" s="16"/>
      <c r="AQ187" s="16"/>
      <c r="AR187" s="16"/>
      <c r="AS187" s="16"/>
      <c r="AT187" s="16"/>
      <c r="AU187" s="16"/>
      <c r="AV187" s="16"/>
      <c r="AW187" s="16"/>
      <c r="AX187" s="16"/>
    </row>
    <row r="188" spans="1:50" s="18" customFormat="1" x14ac:dyDescent="0.25">
      <c r="A188" s="113"/>
      <c r="B188" s="48" t="s">
        <v>20</v>
      </c>
      <c r="C188" s="15"/>
      <c r="D188" s="14">
        <v>7</v>
      </c>
      <c r="E188" s="14">
        <v>0</v>
      </c>
      <c r="F188" s="14">
        <v>0</v>
      </c>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6"/>
      <c r="AJ188" s="16"/>
      <c r="AK188" s="16"/>
      <c r="AL188" s="16"/>
      <c r="AM188" s="16"/>
      <c r="AN188" s="16"/>
      <c r="AO188" s="16"/>
      <c r="AP188" s="16"/>
      <c r="AQ188" s="16"/>
      <c r="AR188" s="16"/>
      <c r="AS188" s="16"/>
      <c r="AT188" s="16"/>
      <c r="AU188" s="16"/>
      <c r="AV188" s="16"/>
      <c r="AW188" s="16"/>
      <c r="AX188" s="16"/>
    </row>
    <row r="189" spans="1:50" s="18" customFormat="1" x14ac:dyDescent="0.25">
      <c r="A189" s="113"/>
      <c r="B189" s="48" t="s">
        <v>21</v>
      </c>
      <c r="C189" s="15"/>
      <c r="D189" s="14">
        <v>7.3</v>
      </c>
      <c r="E189" s="14">
        <v>0</v>
      </c>
      <c r="F189" s="14">
        <v>0</v>
      </c>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6"/>
      <c r="AJ189" s="16"/>
      <c r="AK189" s="16"/>
      <c r="AL189" s="16"/>
      <c r="AM189" s="16"/>
      <c r="AN189" s="16"/>
      <c r="AO189" s="16"/>
      <c r="AP189" s="16"/>
      <c r="AQ189" s="16"/>
      <c r="AR189" s="16"/>
      <c r="AS189" s="16"/>
      <c r="AT189" s="16"/>
      <c r="AU189" s="16"/>
      <c r="AV189" s="16"/>
      <c r="AW189" s="16"/>
      <c r="AX189" s="16"/>
    </row>
    <row r="190" spans="1:50" s="18" customFormat="1" x14ac:dyDescent="0.25">
      <c r="A190" s="113"/>
      <c r="B190" s="48" t="s">
        <v>22</v>
      </c>
      <c r="C190" s="15"/>
      <c r="D190" s="14">
        <v>1.43</v>
      </c>
      <c r="E190" s="14">
        <v>1</v>
      </c>
      <c r="F190" s="14">
        <v>0</v>
      </c>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6"/>
      <c r="AJ190" s="16"/>
      <c r="AK190" s="16"/>
      <c r="AL190" s="16"/>
      <c r="AM190" s="16"/>
      <c r="AN190" s="16"/>
      <c r="AO190" s="16"/>
      <c r="AP190" s="16"/>
      <c r="AQ190" s="16"/>
      <c r="AR190" s="16"/>
      <c r="AS190" s="16"/>
      <c r="AT190" s="16"/>
      <c r="AU190" s="16"/>
      <c r="AV190" s="16"/>
      <c r="AW190" s="16"/>
      <c r="AX190" s="16"/>
    </row>
    <row r="191" spans="1:50" s="18" customFormat="1" ht="31.5" x14ac:dyDescent="0.25">
      <c r="A191" s="113"/>
      <c r="B191" s="48" t="s">
        <v>23</v>
      </c>
      <c r="C191" s="15"/>
      <c r="D191" s="14">
        <v>5.2433333333333332</v>
      </c>
      <c r="E191" s="14">
        <v>0.33333333333333331</v>
      </c>
      <c r="F191" s="14">
        <v>0</v>
      </c>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6"/>
      <c r="AJ191" s="16"/>
      <c r="AK191" s="16"/>
      <c r="AL191" s="16"/>
      <c r="AM191" s="16"/>
      <c r="AN191" s="16"/>
      <c r="AO191" s="16"/>
      <c r="AP191" s="16"/>
      <c r="AQ191" s="16"/>
      <c r="AR191" s="16"/>
      <c r="AS191" s="16"/>
      <c r="AT191" s="16"/>
      <c r="AU191" s="16"/>
      <c r="AV191" s="16"/>
      <c r="AW191" s="16"/>
      <c r="AX191" s="16"/>
    </row>
    <row r="192" spans="1:50" s="18" customFormat="1" ht="31.5" x14ac:dyDescent="0.25">
      <c r="A192" s="113"/>
      <c r="B192" s="48" t="s">
        <v>42</v>
      </c>
      <c r="C192" s="15"/>
      <c r="D192" s="14">
        <v>0</v>
      </c>
      <c r="E192" s="14">
        <v>0.93642720915448197</v>
      </c>
      <c r="F192" s="14">
        <v>1</v>
      </c>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6"/>
      <c r="AJ192" s="16"/>
      <c r="AK192" s="16"/>
      <c r="AL192" s="16"/>
      <c r="AM192" s="16"/>
      <c r="AN192" s="16"/>
      <c r="AO192" s="16"/>
      <c r="AP192" s="16"/>
      <c r="AQ192" s="16"/>
      <c r="AR192" s="16"/>
      <c r="AS192" s="16"/>
      <c r="AT192" s="16"/>
      <c r="AU192" s="16"/>
      <c r="AV192" s="16"/>
      <c r="AW192" s="16"/>
      <c r="AX192" s="16"/>
    </row>
    <row r="193" spans="1:50" s="18" customFormat="1" ht="31.5" x14ac:dyDescent="0.25">
      <c r="A193" s="113"/>
      <c r="B193" s="48" t="s">
        <v>25</v>
      </c>
      <c r="C193" s="15"/>
      <c r="D193" s="14">
        <v>0.82464168767033841</v>
      </c>
      <c r="E193" s="14">
        <v>0</v>
      </c>
      <c r="F193" s="14">
        <v>0</v>
      </c>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6"/>
      <c r="AJ193" s="16"/>
      <c r="AK193" s="16"/>
      <c r="AL193" s="16"/>
      <c r="AM193" s="16"/>
      <c r="AN193" s="16"/>
      <c r="AO193" s="16"/>
      <c r="AP193" s="16"/>
      <c r="AQ193" s="16"/>
      <c r="AR193" s="16"/>
      <c r="AS193" s="16"/>
      <c r="AT193" s="16"/>
      <c r="AU193" s="16"/>
      <c r="AV193" s="16"/>
      <c r="AW193" s="16"/>
      <c r="AX193" s="16"/>
    </row>
    <row r="194" spans="1:50" s="18" customFormat="1" ht="31.5" x14ac:dyDescent="0.25">
      <c r="A194" s="113"/>
      <c r="B194" s="48" t="s">
        <v>43</v>
      </c>
      <c r="C194" s="15"/>
      <c r="D194" s="14">
        <v>0</v>
      </c>
      <c r="E194" s="14">
        <v>1</v>
      </c>
      <c r="F194" s="14">
        <v>1</v>
      </c>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6"/>
      <c r="AJ194" s="16"/>
      <c r="AK194" s="16"/>
      <c r="AL194" s="16"/>
      <c r="AM194" s="16"/>
      <c r="AN194" s="16"/>
      <c r="AO194" s="16"/>
      <c r="AP194" s="16"/>
      <c r="AQ194" s="16"/>
      <c r="AR194" s="16"/>
      <c r="AS194" s="16"/>
      <c r="AT194" s="16"/>
      <c r="AU194" s="16"/>
      <c r="AV194" s="16"/>
      <c r="AW194" s="16"/>
      <c r="AX194" s="16"/>
    </row>
    <row r="195" spans="1:50" x14ac:dyDescent="0.25">
      <c r="A195" s="114"/>
      <c r="B195" s="51" t="s">
        <v>27</v>
      </c>
      <c r="C195" s="51"/>
      <c r="D195" s="57">
        <v>0</v>
      </c>
      <c r="E195" s="57">
        <v>0.97457088366179279</v>
      </c>
      <c r="F195" s="57">
        <v>1</v>
      </c>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4"/>
      <c r="AJ195" s="4"/>
      <c r="AK195" s="4"/>
      <c r="AL195" s="4"/>
      <c r="AM195" s="4"/>
      <c r="AN195" s="4"/>
      <c r="AO195" s="4"/>
      <c r="AP195" s="4"/>
      <c r="AQ195" s="4"/>
      <c r="AR195" s="4"/>
      <c r="AS195" s="4"/>
      <c r="AT195" s="4"/>
      <c r="AU195" s="4"/>
      <c r="AV195" s="4"/>
      <c r="AW195" s="4"/>
      <c r="AX195" s="4"/>
    </row>
    <row r="196" spans="1:50" x14ac:dyDescent="0.25">
      <c r="A196" s="115"/>
      <c r="B196" s="54" t="s">
        <v>162</v>
      </c>
      <c r="C196" s="54"/>
      <c r="D196" s="82">
        <v>3</v>
      </c>
      <c r="E196" s="82">
        <v>2</v>
      </c>
      <c r="F196" s="82">
        <v>1</v>
      </c>
      <c r="H196" s="1"/>
      <c r="I196" s="1"/>
      <c r="J196" s="1"/>
      <c r="AJ196" s="1" t="s">
        <v>37</v>
      </c>
    </row>
    <row r="197" spans="1:50" s="18" customFormat="1" ht="47.25" x14ac:dyDescent="0.25">
      <c r="A197" s="108" t="s">
        <v>64</v>
      </c>
      <c r="B197" s="45" t="s">
        <v>65</v>
      </c>
      <c r="C197" s="45" t="s">
        <v>29</v>
      </c>
      <c r="D197" s="14"/>
      <c r="E197" s="14"/>
      <c r="F197" s="14"/>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J197" s="20"/>
      <c r="AK197" s="20"/>
      <c r="AL197" s="20"/>
      <c r="AM197" s="20"/>
      <c r="AN197" s="20"/>
      <c r="AO197" s="20"/>
      <c r="AP197" s="20"/>
      <c r="AQ197" s="20"/>
      <c r="AR197" s="20"/>
      <c r="AS197" s="20"/>
      <c r="AT197" s="20"/>
      <c r="AU197" s="20"/>
      <c r="AV197" s="20"/>
      <c r="AW197" s="20"/>
      <c r="AX197" s="20"/>
    </row>
    <row r="198" spans="1:50" s="18" customFormat="1" x14ac:dyDescent="0.25">
      <c r="A198" s="109"/>
      <c r="B198" s="48" t="s">
        <v>19</v>
      </c>
      <c r="C198" s="15"/>
      <c r="D198" s="14">
        <v>85</v>
      </c>
      <c r="E198" s="14">
        <v>65</v>
      </c>
      <c r="F198" s="14">
        <v>100</v>
      </c>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J198" s="20"/>
      <c r="AK198" s="20"/>
      <c r="AL198" s="20"/>
      <c r="AM198" s="20"/>
      <c r="AN198" s="20"/>
      <c r="AO198" s="20"/>
      <c r="AP198" s="20"/>
      <c r="AQ198" s="20"/>
      <c r="AR198" s="20"/>
      <c r="AS198" s="20"/>
      <c r="AT198" s="20"/>
      <c r="AU198" s="20"/>
      <c r="AV198" s="20"/>
      <c r="AW198" s="20"/>
      <c r="AX198" s="20"/>
    </row>
    <row r="199" spans="1:50" s="18" customFormat="1" x14ac:dyDescent="0.25">
      <c r="A199" s="109"/>
      <c r="B199" s="48" t="s">
        <v>20</v>
      </c>
      <c r="C199" s="15"/>
      <c r="D199" s="14">
        <v>85</v>
      </c>
      <c r="E199" s="14">
        <v>65</v>
      </c>
      <c r="F199" s="14">
        <v>100</v>
      </c>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J199" s="20"/>
      <c r="AK199" s="20"/>
      <c r="AL199" s="20"/>
      <c r="AM199" s="20"/>
      <c r="AN199" s="20"/>
      <c r="AO199" s="20"/>
      <c r="AP199" s="20"/>
      <c r="AQ199" s="20"/>
      <c r="AR199" s="20"/>
      <c r="AS199" s="20"/>
      <c r="AT199" s="20"/>
      <c r="AU199" s="20"/>
      <c r="AV199" s="20"/>
      <c r="AW199" s="20"/>
      <c r="AX199" s="20"/>
    </row>
    <row r="200" spans="1:50" s="18" customFormat="1" x14ac:dyDescent="0.25">
      <c r="A200" s="109"/>
      <c r="B200" s="48" t="s">
        <v>21</v>
      </c>
      <c r="C200" s="15"/>
      <c r="D200" s="14">
        <v>85</v>
      </c>
      <c r="E200" s="14">
        <v>65</v>
      </c>
      <c r="F200" s="14">
        <v>100</v>
      </c>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J200" s="20"/>
      <c r="AK200" s="20"/>
      <c r="AL200" s="20"/>
      <c r="AM200" s="20"/>
      <c r="AN200" s="20"/>
      <c r="AO200" s="20"/>
      <c r="AP200" s="20"/>
      <c r="AQ200" s="20"/>
      <c r="AR200" s="20"/>
      <c r="AS200" s="20"/>
      <c r="AT200" s="20"/>
      <c r="AU200" s="20"/>
      <c r="AV200" s="20"/>
      <c r="AW200" s="20"/>
      <c r="AX200" s="20"/>
    </row>
    <row r="201" spans="1:50" s="18" customFormat="1" x14ac:dyDescent="0.25">
      <c r="A201" s="109"/>
      <c r="B201" s="48" t="s">
        <v>22</v>
      </c>
      <c r="C201" s="15"/>
      <c r="D201" s="14">
        <v>85</v>
      </c>
      <c r="E201" s="14">
        <v>68</v>
      </c>
      <c r="F201" s="14">
        <v>100</v>
      </c>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J201" s="20"/>
      <c r="AK201" s="20"/>
      <c r="AL201" s="20"/>
      <c r="AM201" s="20"/>
      <c r="AN201" s="20"/>
      <c r="AO201" s="20"/>
      <c r="AP201" s="20"/>
      <c r="AQ201" s="20"/>
      <c r="AR201" s="20"/>
      <c r="AS201" s="20"/>
      <c r="AT201" s="20"/>
      <c r="AU201" s="20"/>
      <c r="AV201" s="20"/>
      <c r="AW201" s="20"/>
      <c r="AX201" s="20"/>
    </row>
    <row r="202" spans="1:50" s="18" customFormat="1" ht="31.5" x14ac:dyDescent="0.25">
      <c r="A202" s="109"/>
      <c r="B202" s="48" t="s">
        <v>23</v>
      </c>
      <c r="C202" s="15"/>
      <c r="D202" s="14">
        <v>85</v>
      </c>
      <c r="E202" s="14">
        <v>66</v>
      </c>
      <c r="F202" s="14">
        <v>100</v>
      </c>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J202" s="20"/>
      <c r="AK202" s="20"/>
      <c r="AL202" s="20"/>
      <c r="AM202" s="20"/>
      <c r="AN202" s="20"/>
      <c r="AO202" s="20"/>
      <c r="AP202" s="20"/>
      <c r="AQ202" s="20"/>
      <c r="AR202" s="20"/>
      <c r="AS202" s="20"/>
      <c r="AT202" s="20"/>
      <c r="AU202" s="20"/>
      <c r="AV202" s="20"/>
      <c r="AW202" s="20"/>
      <c r="AX202" s="20"/>
    </row>
    <row r="203" spans="1:50" s="18" customFormat="1" ht="31.5" x14ac:dyDescent="0.25">
      <c r="A203" s="109"/>
      <c r="B203" s="48" t="s">
        <v>24</v>
      </c>
      <c r="C203" s="15"/>
      <c r="D203" s="14">
        <v>0.55882352941176472</v>
      </c>
      <c r="E203" s="14">
        <v>0</v>
      </c>
      <c r="F203" s="14">
        <v>1</v>
      </c>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J203" s="20"/>
      <c r="AK203" s="20"/>
      <c r="AL203" s="20"/>
      <c r="AM203" s="20"/>
      <c r="AN203" s="20"/>
      <c r="AO203" s="20"/>
      <c r="AP203" s="20"/>
      <c r="AQ203" s="20"/>
      <c r="AR203" s="20"/>
      <c r="AS203" s="20"/>
      <c r="AT203" s="20"/>
      <c r="AU203" s="20"/>
      <c r="AV203" s="20"/>
      <c r="AW203" s="20"/>
      <c r="AX203" s="20"/>
    </row>
    <row r="204" spans="1:50" s="18" customFormat="1" ht="31.5" x14ac:dyDescent="0.25">
      <c r="A204" s="109"/>
      <c r="B204" s="48" t="s">
        <v>25</v>
      </c>
      <c r="C204" s="15"/>
      <c r="D204" s="14">
        <v>1</v>
      </c>
      <c r="E204" s="14">
        <v>1.0461538461538462</v>
      </c>
      <c r="F204" s="14">
        <v>1</v>
      </c>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J204" s="20"/>
      <c r="AK204" s="20"/>
      <c r="AL204" s="20"/>
      <c r="AM204" s="20"/>
      <c r="AN204" s="20"/>
      <c r="AO204" s="20"/>
      <c r="AP204" s="20"/>
      <c r="AQ204" s="20"/>
      <c r="AR204" s="20"/>
      <c r="AS204" s="20"/>
      <c r="AT204" s="20"/>
      <c r="AU204" s="20"/>
      <c r="AV204" s="20"/>
      <c r="AW204" s="20"/>
      <c r="AX204" s="20"/>
    </row>
    <row r="205" spans="1:50" s="18" customFormat="1" ht="31.5" x14ac:dyDescent="0.25">
      <c r="A205" s="109"/>
      <c r="B205" s="48" t="s">
        <v>26</v>
      </c>
      <c r="C205" s="15"/>
      <c r="D205" s="14">
        <v>0</v>
      </c>
      <c r="E205" s="14">
        <v>1</v>
      </c>
      <c r="F205" s="14">
        <v>0</v>
      </c>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6"/>
      <c r="AJ205" s="16"/>
      <c r="AK205" s="16"/>
      <c r="AL205" s="16"/>
      <c r="AM205" s="16"/>
      <c r="AN205" s="16"/>
      <c r="AO205" s="16"/>
      <c r="AP205" s="16"/>
      <c r="AQ205" s="16"/>
      <c r="AR205" s="16"/>
      <c r="AS205" s="16"/>
      <c r="AT205" s="16"/>
      <c r="AU205" s="16"/>
      <c r="AV205" s="16"/>
      <c r="AW205" s="16"/>
      <c r="AX205" s="16"/>
    </row>
    <row r="206" spans="1:50" x14ac:dyDescent="0.25">
      <c r="A206" s="110"/>
      <c r="B206" s="51" t="s">
        <v>27</v>
      </c>
      <c r="C206" s="51"/>
      <c r="D206" s="57">
        <v>0.22352941176470589</v>
      </c>
      <c r="E206" s="57">
        <v>0.6</v>
      </c>
      <c r="F206" s="57">
        <v>0.4</v>
      </c>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4"/>
      <c r="AJ206" s="4"/>
      <c r="AK206" s="4"/>
      <c r="AL206" s="4"/>
      <c r="AM206" s="4"/>
      <c r="AN206" s="4"/>
      <c r="AO206" s="4"/>
      <c r="AP206" s="4"/>
      <c r="AQ206" s="4"/>
      <c r="AR206" s="4"/>
      <c r="AS206" s="4"/>
      <c r="AT206" s="4"/>
      <c r="AU206" s="4"/>
      <c r="AV206" s="4"/>
      <c r="AW206" s="4"/>
      <c r="AX206" s="4"/>
    </row>
    <row r="207" spans="1:50" x14ac:dyDescent="0.25">
      <c r="A207" s="111"/>
      <c r="B207" s="54" t="s">
        <v>162</v>
      </c>
      <c r="C207" s="54"/>
      <c r="D207" s="82">
        <v>3</v>
      </c>
      <c r="E207" s="82">
        <v>1</v>
      </c>
      <c r="F207" s="82">
        <v>2</v>
      </c>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J207" s="19" t="s">
        <v>37</v>
      </c>
      <c r="AK207" s="19"/>
      <c r="AL207" s="19"/>
      <c r="AM207" s="19"/>
      <c r="AN207" s="19"/>
      <c r="AO207" s="19"/>
      <c r="AP207" s="19"/>
      <c r="AQ207" s="19"/>
      <c r="AR207" s="19"/>
      <c r="AS207" s="19"/>
      <c r="AT207" s="19"/>
      <c r="AU207" s="19"/>
      <c r="AV207" s="19"/>
      <c r="AW207" s="19"/>
      <c r="AX207" s="19"/>
    </row>
    <row r="208" spans="1:50" s="18" customFormat="1" ht="63" x14ac:dyDescent="0.25">
      <c r="A208" s="112" t="s">
        <v>66</v>
      </c>
      <c r="B208" s="45" t="s">
        <v>67</v>
      </c>
      <c r="C208" s="15" t="s">
        <v>29</v>
      </c>
      <c r="D208" s="14"/>
      <c r="E208" s="14"/>
      <c r="F208" s="14"/>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J208" s="20"/>
      <c r="AK208" s="20"/>
      <c r="AL208" s="20"/>
      <c r="AM208" s="20"/>
      <c r="AN208" s="20"/>
      <c r="AO208" s="20"/>
      <c r="AP208" s="20"/>
      <c r="AQ208" s="20"/>
      <c r="AR208" s="20"/>
      <c r="AS208" s="20"/>
      <c r="AT208" s="20"/>
      <c r="AU208" s="20"/>
      <c r="AV208" s="20"/>
      <c r="AW208" s="20"/>
      <c r="AX208" s="20"/>
    </row>
    <row r="209" spans="1:50" s="18" customFormat="1" x14ac:dyDescent="0.25">
      <c r="A209" s="113"/>
      <c r="B209" s="48" t="s">
        <v>19</v>
      </c>
      <c r="C209" s="15"/>
      <c r="D209" s="14">
        <v>2.7777777777777777</v>
      </c>
      <c r="E209" s="14">
        <v>0</v>
      </c>
      <c r="F209" s="14">
        <v>0</v>
      </c>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J209" s="20"/>
      <c r="AK209" s="20"/>
      <c r="AL209" s="20"/>
      <c r="AM209" s="20"/>
      <c r="AN209" s="20"/>
      <c r="AO209" s="20"/>
      <c r="AP209" s="20"/>
      <c r="AQ209" s="20"/>
      <c r="AR209" s="20"/>
      <c r="AS209" s="20"/>
      <c r="AT209" s="20"/>
      <c r="AU209" s="20"/>
      <c r="AV209" s="20"/>
      <c r="AW209" s="20"/>
      <c r="AX209" s="20"/>
    </row>
    <row r="210" spans="1:50" s="18" customFormat="1" x14ac:dyDescent="0.25">
      <c r="A210" s="113"/>
      <c r="B210" s="48" t="s">
        <v>20</v>
      </c>
      <c r="C210" s="15"/>
      <c r="D210" s="14">
        <v>2</v>
      </c>
      <c r="E210" s="14">
        <v>25</v>
      </c>
      <c r="F210" s="14">
        <v>0</v>
      </c>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J210" s="20"/>
      <c r="AK210" s="20"/>
      <c r="AL210" s="20"/>
      <c r="AM210" s="20"/>
      <c r="AN210" s="20"/>
      <c r="AO210" s="20"/>
      <c r="AP210" s="20"/>
      <c r="AQ210" s="20"/>
      <c r="AR210" s="20"/>
      <c r="AS210" s="20"/>
      <c r="AT210" s="20"/>
      <c r="AU210" s="20"/>
      <c r="AV210" s="20"/>
      <c r="AW210" s="20"/>
      <c r="AX210" s="20"/>
    </row>
    <row r="211" spans="1:50" s="18" customFormat="1" x14ac:dyDescent="0.25">
      <c r="A211" s="113"/>
      <c r="B211" s="48" t="s">
        <v>21</v>
      </c>
      <c r="C211" s="15"/>
      <c r="D211" s="14">
        <v>0</v>
      </c>
      <c r="E211" s="14">
        <v>25</v>
      </c>
      <c r="F211" s="14">
        <v>0</v>
      </c>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J211" s="20"/>
      <c r="AK211" s="20"/>
      <c r="AL211" s="20"/>
      <c r="AM211" s="20"/>
      <c r="AN211" s="20"/>
      <c r="AO211" s="20"/>
      <c r="AP211" s="20"/>
      <c r="AQ211" s="20"/>
      <c r="AR211" s="20"/>
      <c r="AS211" s="20"/>
      <c r="AT211" s="20"/>
      <c r="AU211" s="20"/>
      <c r="AV211" s="20"/>
      <c r="AW211" s="20"/>
      <c r="AX211" s="20"/>
    </row>
    <row r="212" spans="1:50" s="18" customFormat="1" x14ac:dyDescent="0.25">
      <c r="A212" s="113"/>
      <c r="B212" s="48" t="s">
        <v>22</v>
      </c>
      <c r="C212" s="15"/>
      <c r="D212" s="14">
        <v>0</v>
      </c>
      <c r="E212" s="14">
        <v>25</v>
      </c>
      <c r="F212" s="14">
        <v>0</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J212" s="20"/>
      <c r="AK212" s="20"/>
      <c r="AL212" s="20"/>
      <c r="AM212" s="20"/>
      <c r="AN212" s="20"/>
      <c r="AO212" s="20"/>
      <c r="AP212" s="20"/>
      <c r="AQ212" s="20"/>
      <c r="AR212" s="20"/>
      <c r="AS212" s="20"/>
      <c r="AT212" s="20"/>
      <c r="AU212" s="20"/>
      <c r="AV212" s="20"/>
      <c r="AW212" s="20"/>
      <c r="AX212" s="20"/>
    </row>
    <row r="213" spans="1:50" s="18" customFormat="1" ht="31.5" x14ac:dyDescent="0.25">
      <c r="A213" s="113"/>
      <c r="B213" s="48" t="s">
        <v>23</v>
      </c>
      <c r="C213" s="15"/>
      <c r="D213" s="14">
        <v>0.66666666666666663</v>
      </c>
      <c r="E213" s="14">
        <v>25</v>
      </c>
      <c r="F213" s="14">
        <v>0</v>
      </c>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J213" s="20"/>
      <c r="AK213" s="20"/>
      <c r="AL213" s="20"/>
      <c r="AM213" s="20"/>
      <c r="AN213" s="20"/>
      <c r="AO213" s="20"/>
      <c r="AP213" s="20"/>
      <c r="AQ213" s="20"/>
      <c r="AR213" s="20"/>
      <c r="AS213" s="20"/>
      <c r="AT213" s="20"/>
      <c r="AU213" s="20"/>
      <c r="AV213" s="20"/>
      <c r="AW213" s="20"/>
      <c r="AX213" s="20"/>
    </row>
    <row r="214" spans="1:50" s="18" customFormat="1" ht="31.5" x14ac:dyDescent="0.25">
      <c r="A214" s="113"/>
      <c r="B214" s="48" t="s">
        <v>42</v>
      </c>
      <c r="C214" s="15"/>
      <c r="D214" s="14">
        <v>0.97333333333333327</v>
      </c>
      <c r="E214" s="14">
        <v>0</v>
      </c>
      <c r="F214" s="14">
        <v>1</v>
      </c>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J214" s="20"/>
      <c r="AK214" s="20"/>
      <c r="AL214" s="20"/>
      <c r="AM214" s="20"/>
      <c r="AN214" s="20"/>
      <c r="AO214" s="20"/>
      <c r="AP214" s="20"/>
      <c r="AQ214" s="20"/>
      <c r="AR214" s="20"/>
      <c r="AS214" s="20"/>
      <c r="AT214" s="20"/>
      <c r="AU214" s="20"/>
      <c r="AV214" s="20"/>
      <c r="AW214" s="20"/>
      <c r="AX214" s="20"/>
    </row>
    <row r="215" spans="1:50" s="18" customFormat="1" ht="31.5" x14ac:dyDescent="0.25">
      <c r="A215" s="113"/>
      <c r="B215" s="48" t="s">
        <v>25</v>
      </c>
      <c r="C215" s="15"/>
      <c r="D215" s="14">
        <v>0.72</v>
      </c>
      <c r="E215" s="14">
        <v>1</v>
      </c>
      <c r="F215" s="14">
        <v>0</v>
      </c>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J215" s="20"/>
      <c r="AK215" s="20"/>
      <c r="AL215" s="20"/>
      <c r="AM215" s="20"/>
      <c r="AN215" s="20"/>
      <c r="AO215" s="20"/>
      <c r="AP215" s="20"/>
      <c r="AQ215" s="20"/>
      <c r="AR215" s="20"/>
      <c r="AS215" s="20"/>
      <c r="AT215" s="20"/>
      <c r="AU215" s="20"/>
      <c r="AV215" s="20"/>
      <c r="AW215" s="20"/>
      <c r="AX215" s="20"/>
    </row>
    <row r="216" spans="1:50" s="18" customFormat="1" ht="31.5" x14ac:dyDescent="0.25">
      <c r="A216" s="113"/>
      <c r="B216" s="48" t="s">
        <v>43</v>
      </c>
      <c r="C216" s="15"/>
      <c r="D216" s="14">
        <v>0.28000000000000003</v>
      </c>
      <c r="E216" s="14">
        <v>0</v>
      </c>
      <c r="F216" s="14">
        <v>1</v>
      </c>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J216" s="20"/>
      <c r="AK216" s="20"/>
      <c r="AL216" s="20"/>
      <c r="AM216" s="20"/>
      <c r="AN216" s="20"/>
      <c r="AO216" s="20"/>
      <c r="AP216" s="20"/>
      <c r="AQ216" s="20"/>
      <c r="AR216" s="20"/>
      <c r="AS216" s="20"/>
      <c r="AT216" s="20"/>
      <c r="AU216" s="20"/>
      <c r="AV216" s="20"/>
      <c r="AW216" s="20"/>
      <c r="AX216" s="20"/>
    </row>
    <row r="217" spans="1:50" x14ac:dyDescent="0.25">
      <c r="A217" s="114"/>
      <c r="B217" s="51" t="s">
        <v>27</v>
      </c>
      <c r="C217" s="51"/>
      <c r="D217" s="57">
        <v>0.55733333333333335</v>
      </c>
      <c r="E217" s="57">
        <v>0</v>
      </c>
      <c r="F217" s="51">
        <v>1</v>
      </c>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J217" s="19"/>
      <c r="AK217" s="19"/>
      <c r="AL217" s="19"/>
      <c r="AM217" s="19"/>
      <c r="AN217" s="19"/>
      <c r="AO217" s="19"/>
      <c r="AP217" s="19"/>
      <c r="AQ217" s="19"/>
      <c r="AR217" s="19"/>
      <c r="AS217" s="19"/>
      <c r="AT217" s="19"/>
      <c r="AU217" s="19"/>
      <c r="AV217" s="19"/>
      <c r="AW217" s="19"/>
      <c r="AX217" s="19"/>
    </row>
    <row r="218" spans="1:50" x14ac:dyDescent="0.25">
      <c r="A218" s="115"/>
      <c r="B218" s="54" t="s">
        <v>162</v>
      </c>
      <c r="C218" s="54"/>
      <c r="D218" s="82">
        <v>2</v>
      </c>
      <c r="E218" s="82">
        <v>3</v>
      </c>
      <c r="F218" s="82">
        <v>1</v>
      </c>
      <c r="H218" s="1"/>
      <c r="I218" s="1"/>
      <c r="J218" s="1"/>
      <c r="AJ218" s="1" t="s">
        <v>29</v>
      </c>
    </row>
    <row r="219" spans="1:50" s="18" customFormat="1" ht="47.25" x14ac:dyDescent="0.25">
      <c r="A219" s="108" t="s">
        <v>68</v>
      </c>
      <c r="B219" s="45" t="s">
        <v>69</v>
      </c>
      <c r="C219" s="45" t="s">
        <v>29</v>
      </c>
      <c r="D219" s="14"/>
      <c r="E219" s="14"/>
      <c r="F219" s="14"/>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6"/>
      <c r="AJ219" s="16"/>
      <c r="AK219" s="16"/>
      <c r="AL219" s="16"/>
      <c r="AM219" s="16"/>
      <c r="AN219" s="16"/>
      <c r="AO219" s="16"/>
      <c r="AP219" s="16"/>
      <c r="AQ219" s="16"/>
      <c r="AR219" s="16"/>
      <c r="AS219" s="16"/>
      <c r="AT219" s="16"/>
      <c r="AU219" s="16"/>
      <c r="AV219" s="16"/>
      <c r="AW219" s="16"/>
      <c r="AX219" s="16"/>
    </row>
    <row r="220" spans="1:50" s="18" customFormat="1" x14ac:dyDescent="0.25">
      <c r="A220" s="109"/>
      <c r="B220" s="48" t="s">
        <v>19</v>
      </c>
      <c r="C220" s="15"/>
      <c r="D220" s="14">
        <v>87.5</v>
      </c>
      <c r="E220" s="83">
        <v>87.7</v>
      </c>
      <c r="F220" s="14">
        <v>69</v>
      </c>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6"/>
      <c r="AJ220" s="16"/>
      <c r="AK220" s="16"/>
      <c r="AL220" s="16"/>
      <c r="AM220" s="16"/>
      <c r="AN220" s="16"/>
      <c r="AO220" s="16"/>
      <c r="AP220" s="16"/>
      <c r="AQ220" s="16"/>
      <c r="AR220" s="16"/>
      <c r="AS220" s="16"/>
      <c r="AT220" s="16"/>
      <c r="AU220" s="16"/>
      <c r="AV220" s="16"/>
      <c r="AW220" s="16"/>
      <c r="AX220" s="16"/>
    </row>
    <row r="221" spans="1:50" s="18" customFormat="1" x14ac:dyDescent="0.25">
      <c r="A221" s="109"/>
      <c r="B221" s="48" t="s">
        <v>20</v>
      </c>
      <c r="C221" s="15"/>
      <c r="D221" s="14">
        <v>87.5</v>
      </c>
      <c r="E221" s="14">
        <v>88.96</v>
      </c>
      <c r="F221" s="14">
        <v>74.8</v>
      </c>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6"/>
      <c r="AJ221" s="16"/>
      <c r="AK221" s="16"/>
      <c r="AL221" s="16"/>
      <c r="AM221" s="16"/>
      <c r="AN221" s="16"/>
      <c r="AO221" s="16"/>
      <c r="AP221" s="16"/>
      <c r="AQ221" s="16"/>
      <c r="AR221" s="16"/>
      <c r="AS221" s="16"/>
      <c r="AT221" s="16"/>
      <c r="AU221" s="16"/>
      <c r="AV221" s="16"/>
      <c r="AW221" s="16"/>
      <c r="AX221" s="16"/>
    </row>
    <row r="222" spans="1:50" s="18" customFormat="1" x14ac:dyDescent="0.25">
      <c r="A222" s="109"/>
      <c r="B222" s="48" t="s">
        <v>21</v>
      </c>
      <c r="C222" s="15"/>
      <c r="D222" s="14">
        <v>87.6</v>
      </c>
      <c r="E222" s="14">
        <v>88.4</v>
      </c>
      <c r="F222" s="14">
        <v>66.7</v>
      </c>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6"/>
      <c r="AJ222" s="16"/>
      <c r="AK222" s="16"/>
      <c r="AL222" s="16"/>
      <c r="AM222" s="16"/>
      <c r="AN222" s="16"/>
      <c r="AO222" s="16"/>
      <c r="AP222" s="16"/>
      <c r="AQ222" s="16"/>
      <c r="AR222" s="16"/>
      <c r="AS222" s="16"/>
      <c r="AT222" s="16"/>
      <c r="AU222" s="16"/>
      <c r="AV222" s="16"/>
      <c r="AW222" s="16"/>
      <c r="AX222" s="16"/>
    </row>
    <row r="223" spans="1:50" s="18" customFormat="1" x14ac:dyDescent="0.25">
      <c r="A223" s="109"/>
      <c r="B223" s="48" t="s">
        <v>22</v>
      </c>
      <c r="C223" s="15"/>
      <c r="D223" s="14">
        <v>87.6</v>
      </c>
      <c r="E223" s="14">
        <v>83.3</v>
      </c>
      <c r="F223" s="14">
        <v>72.2</v>
      </c>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6"/>
      <c r="AJ223" s="16"/>
      <c r="AK223" s="16"/>
      <c r="AL223" s="16"/>
      <c r="AM223" s="16"/>
      <c r="AN223" s="16"/>
      <c r="AO223" s="16"/>
      <c r="AP223" s="16"/>
      <c r="AQ223" s="16"/>
      <c r="AR223" s="16"/>
      <c r="AS223" s="16"/>
      <c r="AT223" s="16"/>
      <c r="AU223" s="16"/>
      <c r="AV223" s="16"/>
      <c r="AW223" s="16"/>
      <c r="AX223" s="16"/>
    </row>
    <row r="224" spans="1:50" s="18" customFormat="1" ht="31.5" x14ac:dyDescent="0.25">
      <c r="A224" s="109"/>
      <c r="B224" s="48" t="s">
        <v>23</v>
      </c>
      <c r="C224" s="15"/>
      <c r="D224" s="14">
        <v>87.566666666666663</v>
      </c>
      <c r="E224" s="14">
        <v>86.886666666666656</v>
      </c>
      <c r="F224" s="14">
        <v>71.233333333333334</v>
      </c>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6"/>
      <c r="AJ224" s="16"/>
      <c r="AK224" s="16"/>
      <c r="AL224" s="16"/>
      <c r="AM224" s="16"/>
      <c r="AN224" s="16"/>
      <c r="AO224" s="16"/>
      <c r="AP224" s="16"/>
      <c r="AQ224" s="16"/>
      <c r="AR224" s="16"/>
      <c r="AS224" s="16"/>
      <c r="AT224" s="16"/>
      <c r="AU224" s="16"/>
      <c r="AV224" s="16"/>
      <c r="AW224" s="16"/>
      <c r="AX224" s="16"/>
    </row>
    <row r="225" spans="1:50" s="18" customFormat="1" ht="31.5" x14ac:dyDescent="0.25">
      <c r="A225" s="109"/>
      <c r="B225" s="48" t="s">
        <v>24</v>
      </c>
      <c r="C225" s="15"/>
      <c r="D225" s="14">
        <v>1</v>
      </c>
      <c r="E225" s="14">
        <v>0.95836734693877512</v>
      </c>
      <c r="F225" s="14">
        <v>0</v>
      </c>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6"/>
      <c r="AJ225" s="16"/>
      <c r="AK225" s="16"/>
      <c r="AL225" s="16"/>
      <c r="AM225" s="16"/>
      <c r="AN225" s="16"/>
      <c r="AO225" s="16"/>
      <c r="AP225" s="16"/>
      <c r="AQ225" s="16"/>
      <c r="AR225" s="16"/>
      <c r="AS225" s="16"/>
      <c r="AT225" s="16"/>
      <c r="AU225" s="16"/>
      <c r="AV225" s="16"/>
      <c r="AW225" s="16"/>
      <c r="AX225" s="16"/>
    </row>
    <row r="226" spans="1:50" s="18" customFormat="1" ht="31.5" x14ac:dyDescent="0.25">
      <c r="A226" s="109"/>
      <c r="B226" s="48" t="s">
        <v>25</v>
      </c>
      <c r="C226" s="15"/>
      <c r="D226" s="14">
        <v>1.0003808073483083</v>
      </c>
      <c r="E226" s="14">
        <v>0.98298857311724253</v>
      </c>
      <c r="F226" s="14">
        <v>1.0152259316008239</v>
      </c>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6"/>
      <c r="AJ226" s="16"/>
      <c r="AK226" s="16"/>
      <c r="AL226" s="16"/>
      <c r="AM226" s="16"/>
      <c r="AN226" s="16"/>
      <c r="AO226" s="16"/>
      <c r="AP226" s="16"/>
      <c r="AQ226" s="16"/>
      <c r="AR226" s="16"/>
      <c r="AS226" s="16"/>
      <c r="AT226" s="16"/>
      <c r="AU226" s="16"/>
      <c r="AV226" s="16"/>
      <c r="AW226" s="16"/>
      <c r="AX226" s="16"/>
    </row>
    <row r="227" spans="1:50" s="18" customFormat="1" ht="31.5" x14ac:dyDescent="0.25">
      <c r="A227" s="109"/>
      <c r="B227" s="48" t="s">
        <v>26</v>
      </c>
      <c r="C227" s="15"/>
      <c r="D227" s="14">
        <v>0.53950556277505457</v>
      </c>
      <c r="E227" s="14">
        <v>0</v>
      </c>
      <c r="F227" s="14">
        <v>1</v>
      </c>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J227" s="20"/>
      <c r="AK227" s="20"/>
      <c r="AL227" s="20"/>
      <c r="AM227" s="20"/>
      <c r="AN227" s="20"/>
      <c r="AO227" s="20"/>
      <c r="AP227" s="20"/>
      <c r="AQ227" s="20"/>
      <c r="AR227" s="20"/>
      <c r="AS227" s="20"/>
      <c r="AT227" s="20"/>
      <c r="AU227" s="20"/>
      <c r="AV227" s="20"/>
      <c r="AW227" s="20"/>
      <c r="AX227" s="20"/>
    </row>
    <row r="228" spans="1:50" x14ac:dyDescent="0.25">
      <c r="A228" s="110"/>
      <c r="B228" s="51" t="s">
        <v>27</v>
      </c>
      <c r="C228" s="51"/>
      <c r="D228" s="57">
        <v>0.72370333766503281</v>
      </c>
      <c r="E228" s="57">
        <v>0.38334693877551007</v>
      </c>
      <c r="F228" s="57">
        <v>0.6</v>
      </c>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J228" s="19"/>
      <c r="AK228" s="19"/>
      <c r="AL228" s="19"/>
      <c r="AM228" s="19"/>
      <c r="AN228" s="19"/>
      <c r="AO228" s="19"/>
      <c r="AP228" s="19"/>
      <c r="AQ228" s="19"/>
      <c r="AR228" s="19"/>
      <c r="AS228" s="19"/>
      <c r="AT228" s="19"/>
      <c r="AU228" s="19"/>
      <c r="AV228" s="19"/>
      <c r="AW228" s="19"/>
      <c r="AX228" s="19"/>
    </row>
    <row r="229" spans="1:50" x14ac:dyDescent="0.25">
      <c r="A229" s="111"/>
      <c r="B229" s="54" t="s">
        <v>162</v>
      </c>
      <c r="C229" s="54"/>
      <c r="D229" s="82">
        <v>1</v>
      </c>
      <c r="E229" s="82">
        <v>3</v>
      </c>
      <c r="F229" s="82">
        <v>2</v>
      </c>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J229" s="19" t="s">
        <v>37</v>
      </c>
      <c r="AK229" s="19"/>
      <c r="AL229" s="19"/>
      <c r="AM229" s="19"/>
      <c r="AN229" s="19"/>
      <c r="AO229" s="19"/>
      <c r="AP229" s="19"/>
      <c r="AQ229" s="19"/>
      <c r="AR229" s="19"/>
      <c r="AS229" s="19"/>
      <c r="AT229" s="19"/>
      <c r="AU229" s="19"/>
      <c r="AV229" s="19"/>
      <c r="AW229" s="19"/>
      <c r="AX229" s="19"/>
    </row>
    <row r="230" spans="1:50" s="18" customFormat="1" ht="63" x14ac:dyDescent="0.25">
      <c r="A230" s="108" t="s">
        <v>70</v>
      </c>
      <c r="B230" s="45" t="s">
        <v>71</v>
      </c>
      <c r="C230" s="15" t="s">
        <v>29</v>
      </c>
      <c r="D230" s="14"/>
      <c r="E230" s="14"/>
      <c r="F230" s="14"/>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J230" s="20"/>
      <c r="AK230" s="20"/>
      <c r="AL230" s="20"/>
      <c r="AM230" s="20"/>
      <c r="AN230" s="20"/>
      <c r="AO230" s="20"/>
      <c r="AP230" s="20"/>
      <c r="AQ230" s="20"/>
      <c r="AR230" s="20"/>
      <c r="AS230" s="20"/>
      <c r="AT230" s="20"/>
      <c r="AU230" s="20"/>
      <c r="AV230" s="20"/>
      <c r="AW230" s="20"/>
      <c r="AX230" s="20"/>
    </row>
    <row r="231" spans="1:50" s="18" customFormat="1" x14ac:dyDescent="0.25">
      <c r="A231" s="109"/>
      <c r="B231" s="48" t="s">
        <v>19</v>
      </c>
      <c r="C231" s="15"/>
      <c r="D231" s="14">
        <v>13.2</v>
      </c>
      <c r="E231" s="14">
        <v>27.85</v>
      </c>
      <c r="F231" s="14">
        <v>0</v>
      </c>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J231" s="20"/>
      <c r="AK231" s="20"/>
      <c r="AL231" s="20"/>
      <c r="AM231" s="20"/>
      <c r="AN231" s="20"/>
      <c r="AO231" s="20"/>
      <c r="AP231" s="20"/>
      <c r="AQ231" s="20"/>
      <c r="AR231" s="20"/>
      <c r="AS231" s="20"/>
      <c r="AT231" s="20"/>
      <c r="AU231" s="20"/>
      <c r="AV231" s="20"/>
      <c r="AW231" s="20"/>
      <c r="AX231" s="20"/>
    </row>
    <row r="232" spans="1:50" s="18" customFormat="1" x14ac:dyDescent="0.25">
      <c r="A232" s="109"/>
      <c r="B232" s="48" t="s">
        <v>20</v>
      </c>
      <c r="C232" s="15"/>
      <c r="D232" s="14">
        <v>14.7</v>
      </c>
      <c r="E232" s="14">
        <v>28.63</v>
      </c>
      <c r="F232" s="14">
        <v>0</v>
      </c>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J232" s="20"/>
      <c r="AK232" s="20"/>
      <c r="AL232" s="20"/>
      <c r="AM232" s="20"/>
      <c r="AN232" s="20"/>
      <c r="AO232" s="20"/>
      <c r="AP232" s="20"/>
      <c r="AQ232" s="20"/>
      <c r="AR232" s="20"/>
      <c r="AS232" s="20"/>
      <c r="AT232" s="20"/>
      <c r="AU232" s="20"/>
      <c r="AV232" s="20"/>
      <c r="AW232" s="20"/>
      <c r="AX232" s="20"/>
    </row>
    <row r="233" spans="1:50" s="18" customFormat="1" x14ac:dyDescent="0.25">
      <c r="A233" s="109"/>
      <c r="B233" s="48" t="s">
        <v>21</v>
      </c>
      <c r="C233" s="15"/>
      <c r="D233" s="14">
        <v>12.4</v>
      </c>
      <c r="E233" s="14">
        <v>28.9</v>
      </c>
      <c r="F233" s="14">
        <v>0</v>
      </c>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J233" s="20"/>
      <c r="AK233" s="20"/>
      <c r="AL233" s="20"/>
      <c r="AM233" s="20"/>
      <c r="AN233" s="20"/>
      <c r="AO233" s="20"/>
      <c r="AP233" s="20"/>
      <c r="AQ233" s="20"/>
      <c r="AR233" s="20"/>
      <c r="AS233" s="20"/>
      <c r="AT233" s="20"/>
      <c r="AU233" s="20"/>
      <c r="AV233" s="20"/>
      <c r="AW233" s="20"/>
      <c r="AX233" s="20"/>
    </row>
    <row r="234" spans="1:50" s="18" customFormat="1" x14ac:dyDescent="0.25">
      <c r="A234" s="109"/>
      <c r="B234" s="48" t="s">
        <v>22</v>
      </c>
      <c r="C234" s="15"/>
      <c r="D234" s="14">
        <v>13.58</v>
      </c>
      <c r="E234" s="14">
        <v>23.6</v>
      </c>
      <c r="F234" s="14">
        <v>0</v>
      </c>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J234" s="20"/>
      <c r="AK234" s="20"/>
      <c r="AL234" s="20"/>
      <c r="AM234" s="20"/>
      <c r="AN234" s="20"/>
      <c r="AO234" s="20"/>
      <c r="AP234" s="20"/>
      <c r="AQ234" s="20"/>
      <c r="AR234" s="20"/>
      <c r="AS234" s="20"/>
      <c r="AT234" s="20"/>
      <c r="AU234" s="20"/>
      <c r="AV234" s="20"/>
      <c r="AW234" s="20"/>
      <c r="AX234" s="20"/>
    </row>
    <row r="235" spans="1:50" s="18" customFormat="1" ht="31.5" x14ac:dyDescent="0.25">
      <c r="A235" s="109"/>
      <c r="B235" s="48" t="s">
        <v>23</v>
      </c>
      <c r="C235" s="15"/>
      <c r="D235" s="14">
        <v>13.56</v>
      </c>
      <c r="E235" s="14">
        <v>27.043333333333333</v>
      </c>
      <c r="F235" s="14">
        <v>0</v>
      </c>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J235" s="20"/>
      <c r="AK235" s="20"/>
      <c r="AL235" s="20"/>
      <c r="AM235" s="20"/>
      <c r="AN235" s="20"/>
      <c r="AO235" s="20"/>
      <c r="AP235" s="20"/>
      <c r="AQ235" s="20"/>
      <c r="AR235" s="20"/>
      <c r="AS235" s="20"/>
      <c r="AT235" s="20"/>
      <c r="AU235" s="20"/>
      <c r="AV235" s="20"/>
      <c r="AW235" s="20"/>
      <c r="AX235" s="20"/>
    </row>
    <row r="236" spans="1:50" s="18" customFormat="1" ht="31.5" x14ac:dyDescent="0.25">
      <c r="A236" s="109"/>
      <c r="B236" s="48" t="s">
        <v>42</v>
      </c>
      <c r="C236" s="15"/>
      <c r="D236" s="14">
        <v>0.49858252187846663</v>
      </c>
      <c r="E236" s="14">
        <v>0</v>
      </c>
      <c r="F236" s="14">
        <v>1</v>
      </c>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J236" s="20"/>
      <c r="AK236" s="20"/>
      <c r="AL236" s="20"/>
      <c r="AM236" s="20"/>
      <c r="AN236" s="20"/>
      <c r="AO236" s="20"/>
      <c r="AP236" s="20"/>
      <c r="AQ236" s="20"/>
      <c r="AR236" s="20"/>
      <c r="AS236" s="20"/>
      <c r="AT236" s="20"/>
      <c r="AU236" s="20"/>
      <c r="AV236" s="20"/>
      <c r="AW236" s="20"/>
      <c r="AX236" s="20"/>
    </row>
    <row r="237" spans="1:50" s="18" customFormat="1" ht="31.5" x14ac:dyDescent="0.25">
      <c r="A237" s="109"/>
      <c r="B237" s="48" t="s">
        <v>25</v>
      </c>
      <c r="C237" s="15"/>
      <c r="D237" s="14">
        <v>1.0095053221740649</v>
      </c>
      <c r="E237" s="14">
        <v>0.94630020568215079</v>
      </c>
      <c r="F237" s="14">
        <v>0</v>
      </c>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J237" s="20"/>
      <c r="AK237" s="20"/>
      <c r="AL237" s="20"/>
      <c r="AM237" s="20"/>
      <c r="AN237" s="20"/>
      <c r="AO237" s="20"/>
      <c r="AP237" s="20"/>
      <c r="AQ237" s="20"/>
      <c r="AR237" s="20"/>
      <c r="AS237" s="20"/>
      <c r="AT237" s="20"/>
      <c r="AU237" s="20"/>
      <c r="AV237" s="20"/>
      <c r="AW237" s="20"/>
      <c r="AX237" s="20"/>
    </row>
    <row r="238" spans="1:50" s="18" customFormat="1" ht="31.5" x14ac:dyDescent="0.25">
      <c r="A238" s="109"/>
      <c r="B238" s="48" t="s">
        <v>43</v>
      </c>
      <c r="C238" s="15"/>
      <c r="D238" s="14">
        <v>0</v>
      </c>
      <c r="E238" s="14">
        <v>6.2609988381037845E-2</v>
      </c>
      <c r="F238" s="14">
        <v>1</v>
      </c>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J238" s="20"/>
      <c r="AK238" s="20"/>
      <c r="AL238" s="20"/>
      <c r="AM238" s="20"/>
      <c r="AN238" s="20"/>
      <c r="AO238" s="20"/>
      <c r="AP238" s="20"/>
      <c r="AQ238" s="20"/>
      <c r="AR238" s="20"/>
      <c r="AS238" s="20"/>
      <c r="AT238" s="20"/>
      <c r="AU238" s="20"/>
      <c r="AV238" s="20"/>
      <c r="AW238" s="20"/>
      <c r="AX238" s="20"/>
    </row>
    <row r="239" spans="1:50" x14ac:dyDescent="0.25">
      <c r="A239" s="110"/>
      <c r="B239" s="51" t="s">
        <v>27</v>
      </c>
      <c r="C239" s="51"/>
      <c r="D239" s="57">
        <v>0.19943300875138667</v>
      </c>
      <c r="E239" s="57">
        <v>3.7565993028622707E-2</v>
      </c>
      <c r="F239" s="57">
        <v>1</v>
      </c>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J239" s="19"/>
      <c r="AK239" s="19"/>
      <c r="AL239" s="19"/>
      <c r="AM239" s="19"/>
      <c r="AN239" s="19"/>
      <c r="AO239" s="19"/>
      <c r="AP239" s="19"/>
      <c r="AQ239" s="19"/>
      <c r="AR239" s="19"/>
      <c r="AS239" s="19"/>
      <c r="AT239" s="19"/>
      <c r="AU239" s="19"/>
      <c r="AV239" s="19"/>
      <c r="AW239" s="19"/>
      <c r="AX239" s="19"/>
    </row>
    <row r="240" spans="1:50" x14ac:dyDescent="0.25">
      <c r="A240" s="111"/>
      <c r="B240" s="54" t="s">
        <v>162</v>
      </c>
      <c r="C240" s="54"/>
      <c r="D240" s="82">
        <v>2</v>
      </c>
      <c r="E240" s="82">
        <v>3</v>
      </c>
      <c r="F240" s="82">
        <v>1</v>
      </c>
      <c r="H240" s="1"/>
      <c r="I240" s="1"/>
      <c r="J240" s="1"/>
      <c r="AJ240" s="1" t="s">
        <v>29</v>
      </c>
    </row>
    <row r="241" spans="1:50" s="18" customFormat="1" ht="78.75" x14ac:dyDescent="0.25">
      <c r="A241" s="108" t="s">
        <v>72</v>
      </c>
      <c r="B241" s="45" t="s">
        <v>73</v>
      </c>
      <c r="C241" s="45" t="s">
        <v>29</v>
      </c>
      <c r="D241" s="14"/>
      <c r="E241" s="14"/>
      <c r="F241" s="14"/>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6"/>
      <c r="AJ241" s="16"/>
      <c r="AK241" s="16"/>
      <c r="AL241" s="16"/>
      <c r="AM241" s="16"/>
      <c r="AN241" s="16"/>
      <c r="AO241" s="16"/>
      <c r="AP241" s="16"/>
      <c r="AQ241" s="16"/>
      <c r="AR241" s="16"/>
      <c r="AS241" s="16"/>
      <c r="AT241" s="16"/>
      <c r="AU241" s="16"/>
      <c r="AV241" s="16"/>
      <c r="AW241" s="16"/>
      <c r="AX241" s="16"/>
    </row>
    <row r="242" spans="1:50" s="18" customFormat="1" x14ac:dyDescent="0.25">
      <c r="A242" s="109"/>
      <c r="B242" s="48" t="s">
        <v>19</v>
      </c>
      <c r="C242" s="15"/>
      <c r="D242" s="14">
        <v>53.7</v>
      </c>
      <c r="E242" s="83">
        <v>51.8</v>
      </c>
      <c r="F242" s="14">
        <v>65</v>
      </c>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6"/>
      <c r="AJ242" s="16"/>
      <c r="AK242" s="16"/>
      <c r="AL242" s="16"/>
      <c r="AM242" s="16"/>
      <c r="AN242" s="16"/>
      <c r="AO242" s="16"/>
      <c r="AP242" s="16"/>
      <c r="AQ242" s="16"/>
      <c r="AR242" s="16"/>
      <c r="AS242" s="16"/>
      <c r="AT242" s="16"/>
      <c r="AU242" s="16"/>
      <c r="AV242" s="16"/>
      <c r="AW242" s="16"/>
      <c r="AX242" s="16"/>
    </row>
    <row r="243" spans="1:50" s="18" customFormat="1" x14ac:dyDescent="0.25">
      <c r="A243" s="109"/>
      <c r="B243" s="48" t="s">
        <v>20</v>
      </c>
      <c r="C243" s="15"/>
      <c r="D243" s="14">
        <v>54.9</v>
      </c>
      <c r="E243" s="83">
        <v>52.5</v>
      </c>
      <c r="F243" s="14">
        <v>70</v>
      </c>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6"/>
      <c r="AJ243" s="16"/>
      <c r="AK243" s="16"/>
      <c r="AL243" s="16"/>
      <c r="AM243" s="16"/>
      <c r="AN243" s="16"/>
      <c r="AO243" s="16"/>
      <c r="AP243" s="16"/>
      <c r="AQ243" s="16"/>
      <c r="AR243" s="16"/>
      <c r="AS243" s="16"/>
      <c r="AT243" s="16"/>
      <c r="AU243" s="16"/>
      <c r="AV243" s="16"/>
      <c r="AW243" s="16"/>
      <c r="AX243" s="16"/>
    </row>
    <row r="244" spans="1:50" s="18" customFormat="1" x14ac:dyDescent="0.25">
      <c r="A244" s="109"/>
      <c r="B244" s="48" t="s">
        <v>21</v>
      </c>
      <c r="C244" s="15"/>
      <c r="D244" s="14">
        <v>77</v>
      </c>
      <c r="E244" s="83">
        <v>58.4</v>
      </c>
      <c r="F244" s="14">
        <v>70</v>
      </c>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6"/>
      <c r="AJ244" s="16"/>
      <c r="AK244" s="16"/>
      <c r="AL244" s="16"/>
      <c r="AM244" s="16"/>
      <c r="AN244" s="16"/>
      <c r="AO244" s="16"/>
      <c r="AP244" s="16"/>
      <c r="AQ244" s="16"/>
      <c r="AR244" s="16"/>
      <c r="AS244" s="16"/>
      <c r="AT244" s="16"/>
      <c r="AU244" s="16"/>
      <c r="AV244" s="16"/>
      <c r="AW244" s="16"/>
      <c r="AX244" s="16"/>
    </row>
    <row r="245" spans="1:50" s="18" customFormat="1" x14ac:dyDescent="0.25">
      <c r="A245" s="109"/>
      <c r="B245" s="48" t="s">
        <v>22</v>
      </c>
      <c r="C245" s="15"/>
      <c r="D245" s="14">
        <v>77.3</v>
      </c>
      <c r="E245" s="14">
        <v>80</v>
      </c>
      <c r="F245" s="14">
        <v>72</v>
      </c>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6"/>
      <c r="AJ245" s="16"/>
      <c r="AK245" s="16"/>
      <c r="AL245" s="16"/>
      <c r="AM245" s="16"/>
      <c r="AN245" s="16"/>
      <c r="AO245" s="16"/>
      <c r="AP245" s="16"/>
      <c r="AQ245" s="16"/>
      <c r="AR245" s="16"/>
      <c r="AS245" s="16"/>
      <c r="AT245" s="16"/>
      <c r="AU245" s="16"/>
      <c r="AV245" s="16"/>
      <c r="AW245" s="16"/>
      <c r="AX245" s="16"/>
    </row>
    <row r="246" spans="1:50" s="18" customFormat="1" ht="31.5" x14ac:dyDescent="0.25">
      <c r="A246" s="109"/>
      <c r="B246" s="48" t="s">
        <v>23</v>
      </c>
      <c r="C246" s="15"/>
      <c r="D246" s="14">
        <v>69.733333333333334</v>
      </c>
      <c r="E246" s="14">
        <v>63.633333333333333</v>
      </c>
      <c r="F246" s="14">
        <v>70.666666666666671</v>
      </c>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6"/>
      <c r="AJ246" s="16"/>
      <c r="AK246" s="16"/>
      <c r="AL246" s="16"/>
      <c r="AM246" s="16"/>
      <c r="AN246" s="16"/>
      <c r="AO246" s="16"/>
      <c r="AP246" s="16"/>
      <c r="AQ246" s="16"/>
      <c r="AR246" s="16"/>
      <c r="AS246" s="16"/>
      <c r="AT246" s="16"/>
      <c r="AU246" s="16"/>
      <c r="AV246" s="16"/>
      <c r="AW246" s="16"/>
      <c r="AX246" s="16"/>
    </row>
    <row r="247" spans="1:50" s="18" customFormat="1" ht="31.5" x14ac:dyDescent="0.25">
      <c r="A247" s="109"/>
      <c r="B247" s="48" t="s">
        <v>24</v>
      </c>
      <c r="C247" s="15"/>
      <c r="D247" s="14">
        <v>0.86729857819905165</v>
      </c>
      <c r="E247" s="14">
        <v>0</v>
      </c>
      <c r="F247" s="14">
        <v>1</v>
      </c>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6"/>
      <c r="AJ247" s="16"/>
      <c r="AK247" s="16"/>
      <c r="AL247" s="16"/>
      <c r="AM247" s="16"/>
      <c r="AN247" s="16"/>
      <c r="AO247" s="16"/>
      <c r="AP247" s="16"/>
      <c r="AQ247" s="16"/>
      <c r="AR247" s="16"/>
      <c r="AS247" s="16"/>
      <c r="AT247" s="16"/>
      <c r="AU247" s="16"/>
      <c r="AV247" s="16"/>
      <c r="AW247" s="16"/>
      <c r="AX247" s="16"/>
    </row>
    <row r="248" spans="1:50" s="18" customFormat="1" ht="31.5" x14ac:dyDescent="0.25">
      <c r="A248" s="109"/>
      <c r="B248" s="48" t="s">
        <v>25</v>
      </c>
      <c r="C248" s="15"/>
      <c r="D248" s="14">
        <v>1.1291069208266906</v>
      </c>
      <c r="E248" s="14">
        <v>1.1558994996704079</v>
      </c>
      <c r="F248" s="14">
        <v>1.0346807755333411</v>
      </c>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6"/>
      <c r="AJ248" s="16"/>
      <c r="AK248" s="16"/>
      <c r="AL248" s="16"/>
      <c r="AM248" s="16"/>
      <c r="AN248" s="16"/>
      <c r="AO248" s="16"/>
      <c r="AP248" s="16"/>
      <c r="AQ248" s="16"/>
      <c r="AR248" s="16"/>
      <c r="AS248" s="16"/>
      <c r="AT248" s="16"/>
      <c r="AU248" s="16"/>
      <c r="AV248" s="16"/>
      <c r="AW248" s="16"/>
      <c r="AX248" s="16"/>
    </row>
    <row r="249" spans="1:50" s="18" customFormat="1" ht="31.5" x14ac:dyDescent="0.25">
      <c r="A249" s="109"/>
      <c r="B249" s="48" t="s">
        <v>26</v>
      </c>
      <c r="C249" s="15"/>
      <c r="D249" s="14">
        <v>0.77897326477861706</v>
      </c>
      <c r="E249" s="14">
        <v>1</v>
      </c>
      <c r="F249" s="14">
        <v>0</v>
      </c>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J249" s="20"/>
      <c r="AK249" s="20"/>
      <c r="AL249" s="20"/>
      <c r="AM249" s="20"/>
      <c r="AN249" s="20"/>
      <c r="AO249" s="20"/>
      <c r="AP249" s="20"/>
      <c r="AQ249" s="20"/>
      <c r="AR249" s="20"/>
      <c r="AS249" s="20"/>
      <c r="AT249" s="20"/>
      <c r="AU249" s="20"/>
      <c r="AV249" s="20"/>
      <c r="AW249" s="20"/>
      <c r="AX249" s="20"/>
    </row>
    <row r="250" spans="1:50" x14ac:dyDescent="0.25">
      <c r="A250" s="110"/>
      <c r="B250" s="51" t="s">
        <v>27</v>
      </c>
      <c r="C250" s="51"/>
      <c r="D250" s="57">
        <v>0.81430339014679087</v>
      </c>
      <c r="E250" s="57">
        <v>0.6</v>
      </c>
      <c r="F250" s="57">
        <v>0.4</v>
      </c>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J250" s="19"/>
      <c r="AK250" s="19"/>
      <c r="AL250" s="19"/>
      <c r="AM250" s="19"/>
      <c r="AN250" s="19"/>
      <c r="AO250" s="19"/>
      <c r="AP250" s="19"/>
      <c r="AQ250" s="19"/>
      <c r="AR250" s="19"/>
      <c r="AS250" s="19"/>
      <c r="AT250" s="19"/>
      <c r="AU250" s="19"/>
      <c r="AV250" s="19"/>
      <c r="AW250" s="19"/>
      <c r="AX250" s="19"/>
    </row>
    <row r="251" spans="1:50" x14ac:dyDescent="0.25">
      <c r="A251" s="111"/>
      <c r="B251" s="54" t="s">
        <v>162</v>
      </c>
      <c r="C251" s="54"/>
      <c r="D251" s="82">
        <v>1</v>
      </c>
      <c r="E251" s="82">
        <v>2</v>
      </c>
      <c r="F251" s="82">
        <v>3</v>
      </c>
      <c r="H251" s="1"/>
      <c r="I251" s="1"/>
      <c r="J251" s="1"/>
    </row>
    <row r="252" spans="1:50" x14ac:dyDescent="0.25">
      <c r="A252" s="105" t="s">
        <v>74</v>
      </c>
      <c r="B252" s="106"/>
      <c r="C252" s="107"/>
      <c r="D252" s="3"/>
      <c r="E252" s="3"/>
      <c r="F252" s="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4"/>
      <c r="AJ252" s="4"/>
      <c r="AK252" s="4"/>
      <c r="AL252" s="4"/>
      <c r="AM252" s="4"/>
      <c r="AN252" s="4"/>
      <c r="AO252" s="4"/>
      <c r="AP252" s="4"/>
      <c r="AQ252" s="4"/>
      <c r="AR252" s="4"/>
      <c r="AS252" s="4"/>
      <c r="AT252" s="4"/>
      <c r="AU252" s="4"/>
      <c r="AV252" s="4"/>
      <c r="AW252" s="4"/>
      <c r="AX252" s="4"/>
    </row>
    <row r="253" spans="1:50" s="18" customFormat="1" ht="31.5" x14ac:dyDescent="0.25">
      <c r="A253" s="108" t="s">
        <v>75</v>
      </c>
      <c r="B253" s="48" t="s">
        <v>76</v>
      </c>
      <c r="C253" s="45"/>
      <c r="D253" s="14"/>
      <c r="E253" s="14"/>
      <c r="F253" s="14"/>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6"/>
      <c r="AJ253" s="16" t="s">
        <v>29</v>
      </c>
      <c r="AK253" s="16"/>
      <c r="AL253" s="16"/>
      <c r="AM253" s="16"/>
      <c r="AN253" s="16"/>
      <c r="AO253" s="16"/>
      <c r="AP253" s="16"/>
      <c r="AQ253" s="16"/>
      <c r="AR253" s="16"/>
      <c r="AS253" s="16"/>
      <c r="AT253" s="16"/>
      <c r="AU253" s="16"/>
      <c r="AV253" s="16"/>
      <c r="AW253" s="16"/>
      <c r="AX253" s="16"/>
    </row>
    <row r="254" spans="1:50" s="18" customFormat="1" x14ac:dyDescent="0.25">
      <c r="A254" s="109"/>
      <c r="B254" s="45" t="s">
        <v>77</v>
      </c>
      <c r="C254" s="15" t="s">
        <v>29</v>
      </c>
      <c r="D254" s="61"/>
      <c r="E254" s="14"/>
      <c r="F254" s="14"/>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6"/>
      <c r="AJ254" s="16"/>
      <c r="AK254" s="16"/>
      <c r="AL254" s="16"/>
      <c r="AM254" s="16"/>
      <c r="AN254" s="16"/>
      <c r="AO254" s="16"/>
      <c r="AP254" s="16"/>
      <c r="AQ254" s="16"/>
      <c r="AR254" s="16"/>
      <c r="AS254" s="16"/>
      <c r="AT254" s="16"/>
      <c r="AU254" s="16"/>
      <c r="AV254" s="16"/>
      <c r="AW254" s="16"/>
      <c r="AX254" s="16"/>
    </row>
    <row r="255" spans="1:50" s="18" customFormat="1" x14ac:dyDescent="0.25">
      <c r="A255" s="109"/>
      <c r="B255" s="48" t="s">
        <v>19</v>
      </c>
      <c r="C255" s="15"/>
      <c r="D255" s="14">
        <v>44.02</v>
      </c>
      <c r="E255" s="14">
        <v>119</v>
      </c>
      <c r="F255" s="14">
        <v>100</v>
      </c>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6"/>
      <c r="AJ255" s="16"/>
      <c r="AK255" s="16"/>
      <c r="AL255" s="16"/>
      <c r="AM255" s="16"/>
      <c r="AN255" s="16"/>
      <c r="AO255" s="16"/>
      <c r="AP255" s="16"/>
      <c r="AQ255" s="16"/>
      <c r="AR255" s="16"/>
      <c r="AS255" s="16"/>
      <c r="AT255" s="16"/>
      <c r="AU255" s="16"/>
      <c r="AV255" s="16"/>
      <c r="AW255" s="16"/>
      <c r="AX255" s="16"/>
    </row>
    <row r="256" spans="1:50" s="18" customFormat="1" x14ac:dyDescent="0.25">
      <c r="A256" s="109"/>
      <c r="B256" s="48" t="s">
        <v>20</v>
      </c>
      <c r="C256" s="15"/>
      <c r="D256" s="14">
        <v>43.79</v>
      </c>
      <c r="E256" s="14">
        <v>117</v>
      </c>
      <c r="F256" s="14">
        <v>100</v>
      </c>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6"/>
      <c r="AJ256" s="16"/>
      <c r="AK256" s="16"/>
      <c r="AL256" s="16"/>
      <c r="AM256" s="16"/>
      <c r="AN256" s="16"/>
      <c r="AO256" s="16"/>
      <c r="AP256" s="16"/>
      <c r="AQ256" s="16"/>
      <c r="AR256" s="16"/>
      <c r="AS256" s="16"/>
      <c r="AT256" s="16"/>
      <c r="AU256" s="16"/>
      <c r="AV256" s="16"/>
      <c r="AW256" s="16"/>
      <c r="AX256" s="16"/>
    </row>
    <row r="257" spans="1:50" s="18" customFormat="1" x14ac:dyDescent="0.25">
      <c r="A257" s="109"/>
      <c r="B257" s="48" t="s">
        <v>21</v>
      </c>
      <c r="C257" s="15"/>
      <c r="D257" s="14">
        <v>43.43</v>
      </c>
      <c r="E257" s="14">
        <v>117</v>
      </c>
      <c r="F257" s="14">
        <v>100</v>
      </c>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6"/>
      <c r="AJ257" s="16"/>
      <c r="AK257" s="16"/>
      <c r="AL257" s="16"/>
      <c r="AM257" s="16"/>
      <c r="AN257" s="16"/>
      <c r="AO257" s="16"/>
      <c r="AP257" s="16"/>
      <c r="AQ257" s="16"/>
      <c r="AR257" s="16"/>
      <c r="AS257" s="16"/>
      <c r="AT257" s="16"/>
      <c r="AU257" s="16"/>
      <c r="AV257" s="16"/>
      <c r="AW257" s="16"/>
      <c r="AX257" s="16"/>
    </row>
    <row r="258" spans="1:50" s="18" customFormat="1" x14ac:dyDescent="0.25">
      <c r="A258" s="109"/>
      <c r="B258" s="48" t="s">
        <v>22</v>
      </c>
      <c r="C258" s="15"/>
      <c r="D258" s="14">
        <v>43.2</v>
      </c>
      <c r="E258" s="14">
        <v>123</v>
      </c>
      <c r="F258" s="14">
        <v>100</v>
      </c>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6"/>
      <c r="AJ258" s="16"/>
      <c r="AK258" s="16"/>
      <c r="AL258" s="16"/>
      <c r="AM258" s="16"/>
      <c r="AN258" s="16"/>
      <c r="AO258" s="16"/>
      <c r="AP258" s="16"/>
      <c r="AQ258" s="16"/>
      <c r="AR258" s="16"/>
      <c r="AS258" s="16"/>
      <c r="AT258" s="16"/>
      <c r="AU258" s="16"/>
      <c r="AV258" s="16"/>
      <c r="AW258" s="16"/>
      <c r="AX258" s="16"/>
    </row>
    <row r="259" spans="1:50" s="18" customFormat="1" ht="31.5" x14ac:dyDescent="0.25">
      <c r="A259" s="109"/>
      <c r="B259" s="48" t="s">
        <v>23</v>
      </c>
      <c r="C259" s="15"/>
      <c r="D259" s="14">
        <v>43.473333333333329</v>
      </c>
      <c r="E259" s="14">
        <v>119</v>
      </c>
      <c r="F259" s="14">
        <v>100</v>
      </c>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6"/>
      <c r="AJ259" s="16"/>
      <c r="AK259" s="16"/>
      <c r="AL259" s="16"/>
      <c r="AM259" s="16"/>
      <c r="AN259" s="16"/>
      <c r="AO259" s="16"/>
      <c r="AP259" s="16"/>
      <c r="AQ259" s="16"/>
      <c r="AR259" s="16"/>
      <c r="AS259" s="16"/>
      <c r="AT259" s="16"/>
      <c r="AU259" s="16"/>
      <c r="AV259" s="16"/>
      <c r="AW259" s="16"/>
      <c r="AX259" s="16"/>
    </row>
    <row r="260" spans="1:50" s="18" customFormat="1" ht="31.5" x14ac:dyDescent="0.25">
      <c r="A260" s="109"/>
      <c r="B260" s="48" t="s">
        <v>24</v>
      </c>
      <c r="C260" s="15"/>
      <c r="D260" s="14">
        <v>0</v>
      </c>
      <c r="E260" s="14">
        <v>1</v>
      </c>
      <c r="F260" s="14">
        <v>0.74843322446817906</v>
      </c>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6"/>
      <c r="AJ260" s="16"/>
      <c r="AK260" s="16"/>
      <c r="AL260" s="16"/>
      <c r="AM260" s="16"/>
      <c r="AN260" s="16"/>
      <c r="AO260" s="16"/>
      <c r="AP260" s="16"/>
      <c r="AQ260" s="16"/>
      <c r="AR260" s="16"/>
      <c r="AS260" s="16"/>
      <c r="AT260" s="16"/>
      <c r="AU260" s="16"/>
      <c r="AV260" s="16"/>
      <c r="AW260" s="16"/>
      <c r="AX260" s="16"/>
    </row>
    <row r="261" spans="1:50" s="18" customFormat="1" ht="31.5" x14ac:dyDescent="0.25">
      <c r="A261" s="109"/>
      <c r="B261" s="48" t="s">
        <v>25</v>
      </c>
      <c r="C261" s="15"/>
      <c r="D261" s="14">
        <v>0.99375174177780379</v>
      </c>
      <c r="E261" s="14">
        <v>1.0110812344666078</v>
      </c>
      <c r="F261" s="14">
        <v>1</v>
      </c>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6"/>
      <c r="AJ261" s="16"/>
      <c r="AK261" s="16"/>
      <c r="AL261" s="16"/>
      <c r="AM261" s="16"/>
      <c r="AN261" s="16"/>
      <c r="AO261" s="16"/>
      <c r="AP261" s="16"/>
      <c r="AQ261" s="16"/>
      <c r="AR261" s="16"/>
      <c r="AS261" s="16"/>
      <c r="AT261" s="16"/>
      <c r="AU261" s="16"/>
      <c r="AV261" s="16"/>
      <c r="AW261" s="16"/>
      <c r="AX261" s="16"/>
    </row>
    <row r="262" spans="1:50" s="18" customFormat="1" ht="31.5" x14ac:dyDescent="0.25">
      <c r="A262" s="109"/>
      <c r="B262" s="48" t="s">
        <v>26</v>
      </c>
      <c r="C262" s="15"/>
      <c r="D262" s="14">
        <v>0</v>
      </c>
      <c r="E262" s="14">
        <v>1</v>
      </c>
      <c r="F262" s="14">
        <v>0.36055632639684804</v>
      </c>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J262" s="20"/>
      <c r="AK262" s="20"/>
      <c r="AL262" s="20"/>
      <c r="AM262" s="20"/>
      <c r="AN262" s="20"/>
      <c r="AO262" s="20"/>
      <c r="AP262" s="20"/>
      <c r="AQ262" s="20"/>
      <c r="AR262" s="20"/>
      <c r="AS262" s="20"/>
      <c r="AT262" s="20"/>
      <c r="AU262" s="20"/>
      <c r="AV262" s="20"/>
      <c r="AW262" s="20"/>
      <c r="AX262" s="20"/>
    </row>
    <row r="263" spans="1:50" x14ac:dyDescent="0.25">
      <c r="A263" s="110"/>
      <c r="B263" s="51" t="s">
        <v>27</v>
      </c>
      <c r="C263" s="51"/>
      <c r="D263" s="57">
        <v>0</v>
      </c>
      <c r="E263" s="57">
        <v>1</v>
      </c>
      <c r="F263" s="57">
        <v>0.51570708562538048</v>
      </c>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J263" s="19"/>
      <c r="AK263" s="19"/>
      <c r="AL263" s="19"/>
      <c r="AM263" s="19"/>
      <c r="AN263" s="19"/>
      <c r="AO263" s="19"/>
      <c r="AP263" s="19"/>
      <c r="AQ263" s="19"/>
      <c r="AR263" s="19"/>
      <c r="AS263" s="19"/>
      <c r="AT263" s="19"/>
      <c r="AU263" s="19"/>
      <c r="AV263" s="19"/>
      <c r="AW263" s="19"/>
      <c r="AX263" s="19"/>
    </row>
    <row r="264" spans="1:50" x14ac:dyDescent="0.25">
      <c r="A264" s="110"/>
      <c r="B264" s="54" t="s">
        <v>162</v>
      </c>
      <c r="C264" s="54"/>
      <c r="D264" s="82">
        <v>3</v>
      </c>
      <c r="E264" s="82">
        <v>1</v>
      </c>
      <c r="F264" s="82">
        <v>2</v>
      </c>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J264" s="19" t="s">
        <v>37</v>
      </c>
      <c r="AK264" s="19"/>
      <c r="AL264" s="19"/>
      <c r="AM264" s="19"/>
      <c r="AN264" s="19"/>
      <c r="AO264" s="19"/>
      <c r="AP264" s="19"/>
      <c r="AQ264" s="19"/>
      <c r="AR264" s="19"/>
      <c r="AS264" s="19"/>
      <c r="AT264" s="19"/>
      <c r="AU264" s="19"/>
      <c r="AV264" s="19"/>
      <c r="AW264" s="19"/>
      <c r="AX264" s="19"/>
    </row>
    <row r="265" spans="1:50" s="18" customFormat="1" x14ac:dyDescent="0.25">
      <c r="A265" s="109"/>
      <c r="B265" s="45" t="s">
        <v>78</v>
      </c>
      <c r="C265" s="15" t="s">
        <v>29</v>
      </c>
      <c r="D265" s="14"/>
      <c r="E265" s="14"/>
      <c r="F265" s="14"/>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J265" s="20"/>
      <c r="AK265" s="20"/>
      <c r="AL265" s="20"/>
      <c r="AM265" s="20"/>
      <c r="AN265" s="20"/>
      <c r="AO265" s="20"/>
      <c r="AP265" s="20"/>
      <c r="AQ265" s="20"/>
      <c r="AR265" s="20"/>
      <c r="AS265" s="20"/>
      <c r="AT265" s="20"/>
      <c r="AU265" s="20"/>
      <c r="AV265" s="20"/>
      <c r="AW265" s="20"/>
      <c r="AX265" s="20"/>
    </row>
    <row r="266" spans="1:50" s="18" customFormat="1" x14ac:dyDescent="0.25">
      <c r="A266" s="109"/>
      <c r="B266" s="48" t="s">
        <v>19</v>
      </c>
      <c r="C266" s="15"/>
      <c r="D266" s="14">
        <v>72.8</v>
      </c>
      <c r="E266" s="14">
        <v>175</v>
      </c>
      <c r="F266" s="14">
        <v>100</v>
      </c>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J266" s="20"/>
      <c r="AK266" s="20"/>
      <c r="AL266" s="20"/>
      <c r="AM266" s="20"/>
      <c r="AN266" s="20"/>
      <c r="AO266" s="20"/>
      <c r="AP266" s="20"/>
      <c r="AQ266" s="20"/>
      <c r="AR266" s="20"/>
      <c r="AS266" s="20"/>
      <c r="AT266" s="20"/>
      <c r="AU266" s="20"/>
      <c r="AV266" s="20"/>
      <c r="AW266" s="20"/>
      <c r="AX266" s="20"/>
    </row>
    <row r="267" spans="1:50" s="18" customFormat="1" x14ac:dyDescent="0.25">
      <c r="A267" s="109"/>
      <c r="B267" s="48" t="s">
        <v>20</v>
      </c>
      <c r="C267" s="15"/>
      <c r="D267" s="14">
        <v>78</v>
      </c>
      <c r="E267" s="14">
        <v>175</v>
      </c>
      <c r="F267" s="14">
        <v>100</v>
      </c>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J267" s="20"/>
      <c r="AK267" s="20"/>
      <c r="AL267" s="20"/>
      <c r="AM267" s="20"/>
      <c r="AN267" s="20"/>
      <c r="AO267" s="20"/>
      <c r="AP267" s="20"/>
      <c r="AQ267" s="20"/>
      <c r="AR267" s="20"/>
      <c r="AS267" s="20"/>
      <c r="AT267" s="20"/>
      <c r="AU267" s="20"/>
      <c r="AV267" s="20"/>
      <c r="AW267" s="20"/>
      <c r="AX267" s="20"/>
    </row>
    <row r="268" spans="1:50" s="18" customFormat="1" x14ac:dyDescent="0.25">
      <c r="A268" s="109"/>
      <c r="B268" s="48" t="s">
        <v>21</v>
      </c>
      <c r="C268" s="15"/>
      <c r="D268" s="14">
        <v>76.849999999999994</v>
      </c>
      <c r="E268" s="14">
        <v>175</v>
      </c>
      <c r="F268" s="14">
        <v>100</v>
      </c>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J268" s="20"/>
      <c r="AK268" s="20"/>
      <c r="AL268" s="20"/>
      <c r="AM268" s="20"/>
      <c r="AN268" s="20"/>
      <c r="AO268" s="20"/>
      <c r="AP268" s="20"/>
      <c r="AQ268" s="20"/>
      <c r="AR268" s="20"/>
      <c r="AS268" s="20"/>
      <c r="AT268" s="20"/>
      <c r="AU268" s="20"/>
      <c r="AV268" s="20"/>
      <c r="AW268" s="20"/>
      <c r="AX268" s="20"/>
    </row>
    <row r="269" spans="1:50" s="18" customFormat="1" x14ac:dyDescent="0.25">
      <c r="A269" s="109"/>
      <c r="B269" s="48" t="s">
        <v>22</v>
      </c>
      <c r="C269" s="15"/>
      <c r="D269" s="86">
        <v>76.44</v>
      </c>
      <c r="E269" s="14">
        <v>175</v>
      </c>
      <c r="F269" s="14">
        <v>100</v>
      </c>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J269" s="20"/>
      <c r="AK269" s="20"/>
      <c r="AL269" s="20"/>
      <c r="AM269" s="20"/>
      <c r="AN269" s="20"/>
      <c r="AO269" s="20"/>
      <c r="AP269" s="20"/>
      <c r="AQ269" s="20"/>
      <c r="AR269" s="20"/>
      <c r="AS269" s="20"/>
      <c r="AT269" s="20"/>
      <c r="AU269" s="20"/>
      <c r="AV269" s="20"/>
      <c r="AW269" s="20"/>
      <c r="AX269" s="20"/>
    </row>
    <row r="270" spans="1:50" s="18" customFormat="1" ht="31.5" x14ac:dyDescent="0.25">
      <c r="A270" s="109"/>
      <c r="B270" s="48" t="s">
        <v>23</v>
      </c>
      <c r="C270" s="15"/>
      <c r="D270" s="14">
        <v>77.096666666666664</v>
      </c>
      <c r="E270" s="14">
        <v>175</v>
      </c>
      <c r="F270" s="14">
        <v>100</v>
      </c>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J270" s="20"/>
      <c r="AK270" s="20"/>
      <c r="AL270" s="20"/>
      <c r="AM270" s="20"/>
      <c r="AN270" s="20"/>
      <c r="AO270" s="20"/>
      <c r="AP270" s="20"/>
      <c r="AQ270" s="20"/>
      <c r="AR270" s="20"/>
      <c r="AS270" s="20"/>
      <c r="AT270" s="20"/>
      <c r="AU270" s="20"/>
      <c r="AV270" s="20"/>
      <c r="AW270" s="20"/>
      <c r="AX270" s="20"/>
    </row>
    <row r="271" spans="1:50" s="18" customFormat="1" ht="31.5" x14ac:dyDescent="0.25">
      <c r="A271" s="109"/>
      <c r="B271" s="48" t="s">
        <v>24</v>
      </c>
      <c r="C271" s="15"/>
      <c r="D271" s="14">
        <v>0</v>
      </c>
      <c r="E271" s="14">
        <v>1</v>
      </c>
      <c r="F271" s="14">
        <v>0.23393823839842023</v>
      </c>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J271" s="20"/>
      <c r="AK271" s="20"/>
      <c r="AL271" s="20"/>
      <c r="AM271" s="20"/>
      <c r="AN271" s="20"/>
      <c r="AO271" s="20"/>
      <c r="AP271" s="20"/>
      <c r="AQ271" s="20"/>
      <c r="AR271" s="20"/>
      <c r="AS271" s="20"/>
      <c r="AT271" s="20"/>
      <c r="AU271" s="20"/>
      <c r="AV271" s="20"/>
      <c r="AW271" s="20"/>
      <c r="AX271" s="20"/>
    </row>
    <row r="272" spans="1:50" s="18" customFormat="1" ht="31.5" x14ac:dyDescent="0.25">
      <c r="A272" s="109"/>
      <c r="B272" s="48" t="s">
        <v>25</v>
      </c>
      <c r="C272" s="15"/>
      <c r="D272" s="14">
        <v>1.0163963568148535</v>
      </c>
      <c r="E272" s="14">
        <v>1</v>
      </c>
      <c r="F272" s="14">
        <v>1</v>
      </c>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J272" s="20"/>
      <c r="AK272" s="20"/>
      <c r="AL272" s="20"/>
      <c r="AM272" s="20"/>
      <c r="AN272" s="20"/>
      <c r="AO272" s="20"/>
      <c r="AP272" s="20"/>
      <c r="AQ272" s="20"/>
      <c r="AR272" s="20"/>
      <c r="AS272" s="20"/>
      <c r="AT272" s="20"/>
      <c r="AU272" s="20"/>
      <c r="AV272" s="20"/>
      <c r="AW272" s="20"/>
      <c r="AX272" s="20"/>
    </row>
    <row r="273" spans="1:50" s="18" customFormat="1" ht="31.5" x14ac:dyDescent="0.25">
      <c r="A273" s="109"/>
      <c r="B273" s="48" t="s">
        <v>26</v>
      </c>
      <c r="C273" s="15"/>
      <c r="D273" s="14">
        <v>1</v>
      </c>
      <c r="E273" s="14">
        <v>0</v>
      </c>
      <c r="F273" s="14">
        <v>0</v>
      </c>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J273" s="20"/>
      <c r="AK273" s="20"/>
      <c r="AL273" s="20"/>
      <c r="AM273" s="20"/>
      <c r="AN273" s="20"/>
      <c r="AO273" s="20"/>
      <c r="AP273" s="20"/>
      <c r="AQ273" s="20"/>
      <c r="AR273" s="20"/>
      <c r="AS273" s="20"/>
      <c r="AT273" s="20"/>
      <c r="AU273" s="20"/>
      <c r="AV273" s="20"/>
      <c r="AW273" s="20"/>
      <c r="AX273" s="20"/>
    </row>
    <row r="274" spans="1:50" x14ac:dyDescent="0.25">
      <c r="A274" s="110"/>
      <c r="B274" s="51" t="s">
        <v>27</v>
      </c>
      <c r="C274" s="51"/>
      <c r="D274" s="57">
        <v>0.6</v>
      </c>
      <c r="E274" s="57">
        <v>0.4</v>
      </c>
      <c r="F274" s="57">
        <v>9.3575295359368094E-2</v>
      </c>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J274" s="19"/>
      <c r="AK274" s="19"/>
      <c r="AL274" s="19"/>
      <c r="AM274" s="19"/>
      <c r="AN274" s="19"/>
      <c r="AO274" s="19"/>
      <c r="AP274" s="19"/>
      <c r="AQ274" s="19"/>
      <c r="AR274" s="19"/>
      <c r="AS274" s="19"/>
      <c r="AT274" s="19"/>
      <c r="AU274" s="19"/>
      <c r="AV274" s="19"/>
      <c r="AW274" s="19"/>
      <c r="AX274" s="19"/>
    </row>
    <row r="275" spans="1:50" x14ac:dyDescent="0.25">
      <c r="A275" s="110"/>
      <c r="B275" s="54" t="s">
        <v>162</v>
      </c>
      <c r="C275" s="54"/>
      <c r="D275" s="82">
        <v>1</v>
      </c>
      <c r="E275" s="82">
        <v>2</v>
      </c>
      <c r="F275" s="82">
        <v>3</v>
      </c>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J275" s="19" t="s">
        <v>37</v>
      </c>
      <c r="AK275" s="19"/>
      <c r="AL275" s="19"/>
      <c r="AM275" s="19"/>
      <c r="AN275" s="19"/>
      <c r="AO275" s="19"/>
      <c r="AP275" s="19"/>
      <c r="AQ275" s="19"/>
      <c r="AR275" s="19"/>
      <c r="AS275" s="19"/>
      <c r="AT275" s="19"/>
      <c r="AU275" s="19"/>
      <c r="AV275" s="19"/>
      <c r="AW275" s="19"/>
      <c r="AX275" s="19"/>
    </row>
    <row r="276" spans="1:50" s="18" customFormat="1" x14ac:dyDescent="0.25">
      <c r="A276" s="109"/>
      <c r="B276" s="45" t="s">
        <v>79</v>
      </c>
      <c r="C276" s="15" t="s">
        <v>29</v>
      </c>
      <c r="D276" s="14"/>
      <c r="E276" s="14"/>
      <c r="F276" s="14"/>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J276" s="20"/>
      <c r="AK276" s="20"/>
      <c r="AL276" s="20"/>
      <c r="AM276" s="20"/>
      <c r="AN276" s="20"/>
      <c r="AO276" s="20"/>
      <c r="AP276" s="20"/>
      <c r="AQ276" s="20"/>
      <c r="AR276" s="20"/>
      <c r="AS276" s="20"/>
      <c r="AT276" s="20"/>
      <c r="AU276" s="20"/>
      <c r="AV276" s="20"/>
      <c r="AW276" s="20"/>
      <c r="AX276" s="20"/>
    </row>
    <row r="277" spans="1:50" s="18" customFormat="1" x14ac:dyDescent="0.25">
      <c r="A277" s="109"/>
      <c r="B277" s="48" t="s">
        <v>19</v>
      </c>
      <c r="C277" s="15"/>
      <c r="D277" s="14">
        <v>50</v>
      </c>
      <c r="E277" s="14">
        <v>0</v>
      </c>
      <c r="F277" s="14">
        <v>100</v>
      </c>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J277" s="20"/>
      <c r="AK277" s="20"/>
      <c r="AL277" s="20"/>
      <c r="AM277" s="20"/>
      <c r="AN277" s="20"/>
      <c r="AO277" s="20"/>
      <c r="AP277" s="20"/>
      <c r="AQ277" s="20"/>
      <c r="AR277" s="20"/>
      <c r="AS277" s="20"/>
      <c r="AT277" s="20"/>
      <c r="AU277" s="20"/>
      <c r="AV277" s="20"/>
      <c r="AW277" s="20"/>
      <c r="AX277" s="20"/>
    </row>
    <row r="278" spans="1:50" s="18" customFormat="1" x14ac:dyDescent="0.25">
      <c r="A278" s="109"/>
      <c r="B278" s="48" t="s">
        <v>20</v>
      </c>
      <c r="C278" s="15"/>
      <c r="D278" s="14">
        <v>50</v>
      </c>
      <c r="E278" s="14">
        <v>0</v>
      </c>
      <c r="F278" s="14">
        <v>100</v>
      </c>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J278" s="20"/>
      <c r="AK278" s="20"/>
      <c r="AL278" s="20"/>
      <c r="AM278" s="20"/>
      <c r="AN278" s="20"/>
      <c r="AO278" s="20"/>
      <c r="AP278" s="20"/>
      <c r="AQ278" s="20"/>
      <c r="AR278" s="20"/>
      <c r="AS278" s="20"/>
      <c r="AT278" s="20"/>
      <c r="AU278" s="20"/>
      <c r="AV278" s="20"/>
      <c r="AW278" s="20"/>
      <c r="AX278" s="20"/>
    </row>
    <row r="279" spans="1:50" s="18" customFormat="1" x14ac:dyDescent="0.25">
      <c r="A279" s="109"/>
      <c r="B279" s="48" t="s">
        <v>21</v>
      </c>
      <c r="C279" s="15"/>
      <c r="D279" s="14">
        <v>50</v>
      </c>
      <c r="E279" s="14">
        <v>0</v>
      </c>
      <c r="F279" s="14">
        <v>100</v>
      </c>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J279" s="20"/>
      <c r="AK279" s="20"/>
      <c r="AL279" s="20"/>
      <c r="AM279" s="20"/>
      <c r="AN279" s="20"/>
      <c r="AO279" s="20"/>
      <c r="AP279" s="20"/>
      <c r="AQ279" s="20"/>
      <c r="AR279" s="20"/>
      <c r="AS279" s="20"/>
      <c r="AT279" s="20"/>
      <c r="AU279" s="20"/>
      <c r="AV279" s="20"/>
      <c r="AW279" s="20"/>
      <c r="AX279" s="20"/>
    </row>
    <row r="280" spans="1:50" s="18" customFormat="1" x14ac:dyDescent="0.25">
      <c r="A280" s="109"/>
      <c r="B280" s="48" t="s">
        <v>22</v>
      </c>
      <c r="C280" s="15"/>
      <c r="D280" s="14">
        <v>50</v>
      </c>
      <c r="E280" s="14">
        <v>100</v>
      </c>
      <c r="F280" s="14">
        <v>100</v>
      </c>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J280" s="20"/>
      <c r="AK280" s="20"/>
      <c r="AL280" s="20"/>
      <c r="AM280" s="20"/>
      <c r="AN280" s="20"/>
      <c r="AO280" s="20"/>
      <c r="AP280" s="20"/>
      <c r="AQ280" s="20"/>
      <c r="AR280" s="20"/>
      <c r="AS280" s="20"/>
      <c r="AT280" s="20"/>
      <c r="AU280" s="20"/>
      <c r="AV280" s="20"/>
      <c r="AW280" s="20"/>
      <c r="AX280" s="20"/>
    </row>
    <row r="281" spans="1:50" s="18" customFormat="1" ht="31.5" x14ac:dyDescent="0.25">
      <c r="A281" s="109"/>
      <c r="B281" s="48" t="s">
        <v>23</v>
      </c>
      <c r="C281" s="15"/>
      <c r="D281" s="14">
        <v>50</v>
      </c>
      <c r="E281" s="14">
        <v>33.333333333333336</v>
      </c>
      <c r="F281" s="14">
        <v>100</v>
      </c>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J281" s="20"/>
      <c r="AK281" s="20"/>
      <c r="AL281" s="20"/>
      <c r="AM281" s="20"/>
      <c r="AN281" s="20"/>
      <c r="AO281" s="20"/>
      <c r="AP281" s="20"/>
      <c r="AQ281" s="20"/>
      <c r="AR281" s="20"/>
      <c r="AS281" s="20"/>
      <c r="AT281" s="20"/>
      <c r="AU281" s="20"/>
      <c r="AV281" s="20"/>
      <c r="AW281" s="20"/>
      <c r="AX281" s="20"/>
    </row>
    <row r="282" spans="1:50" s="18" customFormat="1" ht="31.5" x14ac:dyDescent="0.25">
      <c r="A282" s="109"/>
      <c r="B282" s="48" t="s">
        <v>24</v>
      </c>
      <c r="C282" s="15"/>
      <c r="D282" s="14">
        <v>0.25</v>
      </c>
      <c r="E282" s="14">
        <v>0</v>
      </c>
      <c r="F282" s="14">
        <v>1</v>
      </c>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J282" s="20"/>
      <c r="AK282" s="20"/>
      <c r="AL282" s="20"/>
      <c r="AM282" s="20"/>
      <c r="AN282" s="20"/>
      <c r="AO282" s="20"/>
      <c r="AP282" s="20"/>
      <c r="AQ282" s="20"/>
      <c r="AR282" s="20"/>
      <c r="AS282" s="20"/>
      <c r="AT282" s="20"/>
      <c r="AU282" s="20"/>
      <c r="AV282" s="20"/>
      <c r="AW282" s="20"/>
      <c r="AX282" s="20"/>
    </row>
    <row r="283" spans="1:50" s="18" customFormat="1" ht="31.5" x14ac:dyDescent="0.25">
      <c r="A283" s="109"/>
      <c r="B283" s="48" t="s">
        <v>25</v>
      </c>
      <c r="C283" s="15"/>
      <c r="D283" s="14">
        <v>1</v>
      </c>
      <c r="E283" s="14">
        <v>0</v>
      </c>
      <c r="F283" s="14">
        <v>1</v>
      </c>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J283" s="20"/>
      <c r="AK283" s="20"/>
      <c r="AL283" s="20"/>
      <c r="AM283" s="20"/>
      <c r="AN283" s="20"/>
      <c r="AO283" s="20"/>
      <c r="AP283" s="20"/>
      <c r="AQ283" s="20"/>
      <c r="AR283" s="20"/>
      <c r="AS283" s="20"/>
      <c r="AT283" s="20"/>
      <c r="AU283" s="20"/>
      <c r="AV283" s="20"/>
      <c r="AW283" s="20"/>
      <c r="AX283" s="20"/>
    </row>
    <row r="284" spans="1:50" s="18" customFormat="1" ht="31.5" x14ac:dyDescent="0.25">
      <c r="A284" s="109"/>
      <c r="B284" s="48" t="s">
        <v>26</v>
      </c>
      <c r="C284" s="15"/>
      <c r="D284" s="14">
        <v>1</v>
      </c>
      <c r="E284" s="14">
        <v>0</v>
      </c>
      <c r="F284" s="14">
        <v>1</v>
      </c>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J284" s="20"/>
      <c r="AK284" s="20"/>
      <c r="AL284" s="20"/>
      <c r="AM284" s="20"/>
      <c r="AN284" s="20"/>
      <c r="AO284" s="20"/>
      <c r="AP284" s="20"/>
      <c r="AQ284" s="20"/>
      <c r="AR284" s="20"/>
      <c r="AS284" s="20"/>
      <c r="AT284" s="20"/>
      <c r="AU284" s="20"/>
      <c r="AV284" s="20"/>
      <c r="AW284" s="20"/>
      <c r="AX284" s="20"/>
    </row>
    <row r="285" spans="1:50" x14ac:dyDescent="0.25">
      <c r="A285" s="110"/>
      <c r="B285" s="51" t="s">
        <v>27</v>
      </c>
      <c r="C285" s="51"/>
      <c r="D285" s="57">
        <v>0.7</v>
      </c>
      <c r="E285" s="57">
        <v>0</v>
      </c>
      <c r="F285" s="57">
        <v>1</v>
      </c>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J285" s="19"/>
      <c r="AK285" s="19"/>
      <c r="AL285" s="19"/>
      <c r="AM285" s="19"/>
      <c r="AN285" s="19"/>
      <c r="AO285" s="19"/>
      <c r="AP285" s="19"/>
      <c r="AQ285" s="19"/>
      <c r="AR285" s="19"/>
      <c r="AS285" s="19"/>
      <c r="AT285" s="19"/>
      <c r="AU285" s="19"/>
      <c r="AV285" s="19"/>
      <c r="AW285" s="19"/>
      <c r="AX285" s="19"/>
    </row>
    <row r="286" spans="1:50" x14ac:dyDescent="0.25">
      <c r="A286" s="111"/>
      <c r="B286" s="54" t="s">
        <v>162</v>
      </c>
      <c r="C286" s="54"/>
      <c r="D286" s="82">
        <v>2</v>
      </c>
      <c r="E286" s="82">
        <v>3</v>
      </c>
      <c r="F286" s="82">
        <v>1</v>
      </c>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J286" s="19" t="s">
        <v>37</v>
      </c>
      <c r="AK286" s="19"/>
      <c r="AL286" s="19"/>
      <c r="AM286" s="19"/>
      <c r="AN286" s="19"/>
      <c r="AO286" s="19"/>
      <c r="AP286" s="19"/>
      <c r="AQ286" s="19"/>
      <c r="AR286" s="19"/>
      <c r="AS286" s="19"/>
      <c r="AT286" s="19"/>
      <c r="AU286" s="19"/>
      <c r="AV286" s="19"/>
      <c r="AW286" s="19"/>
      <c r="AX286" s="19"/>
    </row>
    <row r="287" spans="1:50" s="18" customFormat="1" ht="47.25" x14ac:dyDescent="0.25">
      <c r="A287" s="112" t="s">
        <v>80</v>
      </c>
      <c r="B287" s="45" t="s">
        <v>81</v>
      </c>
      <c r="C287" s="15" t="s">
        <v>29</v>
      </c>
      <c r="D287" s="14"/>
      <c r="E287" s="14"/>
      <c r="F287" s="14"/>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J287" s="20"/>
      <c r="AK287" s="20"/>
      <c r="AL287" s="20"/>
      <c r="AM287" s="20"/>
      <c r="AN287" s="20"/>
      <c r="AO287" s="20"/>
      <c r="AP287" s="20"/>
      <c r="AQ287" s="20"/>
      <c r="AR287" s="20"/>
      <c r="AS287" s="20"/>
      <c r="AT287" s="20"/>
      <c r="AU287" s="20"/>
      <c r="AV287" s="20"/>
      <c r="AW287" s="20"/>
      <c r="AX287" s="20"/>
    </row>
    <row r="288" spans="1:50" s="18" customFormat="1" x14ac:dyDescent="0.25">
      <c r="A288" s="113"/>
      <c r="B288" s="48" t="s">
        <v>19</v>
      </c>
      <c r="C288" s="15"/>
      <c r="D288" s="14">
        <v>7.69</v>
      </c>
      <c r="E288" s="14">
        <v>0</v>
      </c>
      <c r="F288" s="14">
        <v>0</v>
      </c>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J288" s="20"/>
      <c r="AK288" s="20"/>
      <c r="AL288" s="20"/>
      <c r="AM288" s="20"/>
      <c r="AN288" s="20"/>
      <c r="AO288" s="20"/>
      <c r="AP288" s="20"/>
      <c r="AQ288" s="20"/>
      <c r="AR288" s="20"/>
      <c r="AS288" s="20"/>
      <c r="AT288" s="20"/>
      <c r="AU288" s="20"/>
      <c r="AV288" s="20"/>
      <c r="AW288" s="20"/>
      <c r="AX288" s="20"/>
    </row>
    <row r="289" spans="1:50" s="18" customFormat="1" x14ac:dyDescent="0.25">
      <c r="A289" s="113"/>
      <c r="B289" s="48" t="s">
        <v>20</v>
      </c>
      <c r="C289" s="15"/>
      <c r="D289" s="14">
        <v>5</v>
      </c>
      <c r="E289" s="14">
        <v>0</v>
      </c>
      <c r="F289" s="14">
        <v>0</v>
      </c>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J289" s="20"/>
      <c r="AK289" s="20"/>
      <c r="AL289" s="20"/>
      <c r="AM289" s="20"/>
      <c r="AN289" s="20"/>
      <c r="AO289" s="20"/>
      <c r="AP289" s="20"/>
      <c r="AQ289" s="20"/>
      <c r="AR289" s="20"/>
      <c r="AS289" s="20"/>
      <c r="AT289" s="20"/>
      <c r="AU289" s="20"/>
      <c r="AV289" s="20"/>
      <c r="AW289" s="20"/>
      <c r="AX289" s="20"/>
    </row>
    <row r="290" spans="1:50" s="18" customFormat="1" x14ac:dyDescent="0.25">
      <c r="A290" s="113"/>
      <c r="B290" s="48" t="s">
        <v>21</v>
      </c>
      <c r="C290" s="15"/>
      <c r="D290" s="14">
        <v>8.33</v>
      </c>
      <c r="E290" s="14">
        <v>0</v>
      </c>
      <c r="F290" s="14">
        <v>0</v>
      </c>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J290" s="20"/>
      <c r="AK290" s="20"/>
      <c r="AL290" s="20"/>
      <c r="AM290" s="20"/>
      <c r="AN290" s="20"/>
      <c r="AO290" s="20"/>
      <c r="AP290" s="20"/>
      <c r="AQ290" s="20"/>
      <c r="AR290" s="20"/>
      <c r="AS290" s="20"/>
      <c r="AT290" s="20"/>
      <c r="AU290" s="20"/>
      <c r="AV290" s="20"/>
      <c r="AW290" s="20"/>
      <c r="AX290" s="20"/>
    </row>
    <row r="291" spans="1:50" s="18" customFormat="1" x14ac:dyDescent="0.25">
      <c r="A291" s="113"/>
      <c r="B291" s="48" t="s">
        <v>22</v>
      </c>
      <c r="C291" s="15"/>
      <c r="D291" s="84">
        <v>8.33</v>
      </c>
      <c r="E291" s="14">
        <v>0</v>
      </c>
      <c r="F291" s="14">
        <v>0</v>
      </c>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J291" s="20"/>
      <c r="AK291" s="20"/>
      <c r="AL291" s="20"/>
      <c r="AM291" s="20"/>
      <c r="AN291" s="20"/>
      <c r="AO291" s="20"/>
      <c r="AP291" s="20"/>
      <c r="AQ291" s="20"/>
      <c r="AR291" s="20"/>
      <c r="AS291" s="20"/>
      <c r="AT291" s="20"/>
      <c r="AU291" s="20"/>
      <c r="AV291" s="20"/>
      <c r="AW291" s="20"/>
      <c r="AX291" s="20"/>
    </row>
    <row r="292" spans="1:50" s="18" customFormat="1" ht="31.5" x14ac:dyDescent="0.25">
      <c r="A292" s="113"/>
      <c r="B292" s="48" t="s">
        <v>23</v>
      </c>
      <c r="C292" s="15"/>
      <c r="D292" s="14">
        <v>7.22</v>
      </c>
      <c r="E292" s="14">
        <v>0</v>
      </c>
      <c r="F292" s="14">
        <v>0</v>
      </c>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J292" s="20"/>
      <c r="AK292" s="20"/>
      <c r="AL292" s="20"/>
      <c r="AM292" s="20"/>
      <c r="AN292" s="20"/>
      <c r="AO292" s="20"/>
      <c r="AP292" s="20"/>
      <c r="AQ292" s="20"/>
      <c r="AR292" s="20"/>
      <c r="AS292" s="20"/>
      <c r="AT292" s="20"/>
      <c r="AU292" s="20"/>
      <c r="AV292" s="20"/>
      <c r="AW292" s="20"/>
      <c r="AX292" s="20"/>
    </row>
    <row r="293" spans="1:50" s="18" customFormat="1" ht="31.5" x14ac:dyDescent="0.25">
      <c r="A293" s="113"/>
      <c r="B293" s="48" t="s">
        <v>42</v>
      </c>
      <c r="C293" s="15"/>
      <c r="D293" s="14">
        <v>0</v>
      </c>
      <c r="E293" s="14">
        <v>1</v>
      </c>
      <c r="F293" s="14">
        <v>1</v>
      </c>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J293" s="20"/>
      <c r="AK293" s="20"/>
      <c r="AL293" s="20"/>
      <c r="AM293" s="20"/>
      <c r="AN293" s="20"/>
      <c r="AO293" s="20"/>
      <c r="AP293" s="20"/>
      <c r="AQ293" s="20"/>
      <c r="AR293" s="20"/>
      <c r="AS293" s="20"/>
      <c r="AT293" s="20"/>
      <c r="AU293" s="20"/>
      <c r="AV293" s="20"/>
      <c r="AW293" s="20"/>
      <c r="AX293" s="20"/>
    </row>
    <row r="294" spans="1:50" s="18" customFormat="1" ht="31.5" x14ac:dyDescent="0.25">
      <c r="A294" s="113"/>
      <c r="B294" s="48" t="s">
        <v>25</v>
      </c>
      <c r="C294" s="15"/>
      <c r="D294" s="14">
        <v>1.027005778541966</v>
      </c>
      <c r="E294" s="14">
        <v>0</v>
      </c>
      <c r="F294" s="14">
        <v>0</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J294" s="20"/>
      <c r="AK294" s="20"/>
      <c r="AL294" s="20"/>
      <c r="AM294" s="20"/>
      <c r="AN294" s="20"/>
      <c r="AO294" s="20"/>
      <c r="AP294" s="20"/>
      <c r="AQ294" s="20"/>
      <c r="AR294" s="20"/>
      <c r="AS294" s="20"/>
      <c r="AT294" s="20"/>
      <c r="AU294" s="20"/>
      <c r="AV294" s="20"/>
      <c r="AW294" s="20"/>
      <c r="AX294" s="20"/>
    </row>
    <row r="295" spans="1:50" s="18" customFormat="1" ht="31.5" x14ac:dyDescent="0.25">
      <c r="A295" s="113"/>
      <c r="B295" s="48" t="s">
        <v>43</v>
      </c>
      <c r="C295" s="15"/>
      <c r="D295" s="14">
        <v>0</v>
      </c>
      <c r="E295" s="14">
        <v>1</v>
      </c>
      <c r="F295" s="14">
        <v>1</v>
      </c>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J295" s="20"/>
      <c r="AK295" s="20"/>
      <c r="AL295" s="20"/>
      <c r="AM295" s="20"/>
      <c r="AN295" s="20"/>
      <c r="AO295" s="20"/>
      <c r="AP295" s="20"/>
      <c r="AQ295" s="20"/>
      <c r="AR295" s="20"/>
      <c r="AS295" s="20"/>
      <c r="AT295" s="20"/>
      <c r="AU295" s="20"/>
      <c r="AV295" s="20"/>
      <c r="AW295" s="20"/>
      <c r="AX295" s="20"/>
    </row>
    <row r="296" spans="1:50" x14ac:dyDescent="0.25">
      <c r="A296" s="114"/>
      <c r="B296" s="51" t="s">
        <v>27</v>
      </c>
      <c r="C296" s="51"/>
      <c r="D296" s="57">
        <v>0</v>
      </c>
      <c r="E296" s="57">
        <v>1</v>
      </c>
      <c r="F296" s="57">
        <v>1</v>
      </c>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J296" s="19"/>
      <c r="AK296" s="19"/>
      <c r="AL296" s="19"/>
      <c r="AM296" s="19"/>
      <c r="AN296" s="19"/>
      <c r="AO296" s="19"/>
      <c r="AP296" s="19"/>
      <c r="AQ296" s="19"/>
      <c r="AR296" s="19"/>
      <c r="AS296" s="19"/>
      <c r="AT296" s="19"/>
      <c r="AU296" s="19"/>
      <c r="AV296" s="19"/>
      <c r="AW296" s="19"/>
      <c r="AX296" s="19"/>
    </row>
    <row r="297" spans="1:50" x14ac:dyDescent="0.25">
      <c r="A297" s="115"/>
      <c r="B297" s="54" t="s">
        <v>162</v>
      </c>
      <c r="C297" s="54"/>
      <c r="D297" s="82">
        <v>3</v>
      </c>
      <c r="E297" s="82">
        <v>1</v>
      </c>
      <c r="F297" s="82">
        <v>1</v>
      </c>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J297" s="19" t="s">
        <v>29</v>
      </c>
      <c r="AK297" s="19"/>
      <c r="AL297" s="19"/>
      <c r="AM297" s="19"/>
      <c r="AN297" s="19"/>
      <c r="AO297" s="19"/>
      <c r="AP297" s="19"/>
      <c r="AQ297" s="19"/>
      <c r="AR297" s="19"/>
      <c r="AS297" s="19"/>
      <c r="AT297" s="19"/>
      <c r="AU297" s="19"/>
      <c r="AV297" s="19"/>
      <c r="AW297" s="19"/>
      <c r="AX297" s="19"/>
    </row>
    <row r="298" spans="1:50" s="18" customFormat="1" ht="63" x14ac:dyDescent="0.25">
      <c r="A298" s="112" t="s">
        <v>82</v>
      </c>
      <c r="B298" s="45" t="s">
        <v>83</v>
      </c>
      <c r="C298" s="15" t="s">
        <v>29</v>
      </c>
      <c r="D298" s="14"/>
      <c r="E298" s="14"/>
      <c r="F298" s="14"/>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6"/>
      <c r="AJ298" s="16"/>
      <c r="AK298" s="16"/>
      <c r="AL298" s="16"/>
      <c r="AM298" s="16"/>
      <c r="AN298" s="16"/>
      <c r="AO298" s="16"/>
      <c r="AP298" s="16"/>
      <c r="AQ298" s="16"/>
      <c r="AR298" s="16"/>
      <c r="AS298" s="16"/>
      <c r="AT298" s="16"/>
      <c r="AU298" s="16"/>
      <c r="AV298" s="16"/>
      <c r="AW298" s="16"/>
      <c r="AX298" s="16"/>
    </row>
    <row r="299" spans="1:50" s="18" customFormat="1" x14ac:dyDescent="0.25">
      <c r="A299" s="113"/>
      <c r="B299" s="48" t="s">
        <v>19</v>
      </c>
      <c r="C299" s="15"/>
      <c r="D299" s="14">
        <v>66.599999999999994</v>
      </c>
      <c r="E299" s="14">
        <v>0</v>
      </c>
      <c r="F299" s="14">
        <v>0</v>
      </c>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6"/>
      <c r="AJ299" s="16"/>
      <c r="AK299" s="16"/>
      <c r="AL299" s="16"/>
      <c r="AM299" s="16"/>
      <c r="AN299" s="16"/>
      <c r="AO299" s="16"/>
      <c r="AP299" s="16"/>
      <c r="AQ299" s="16"/>
      <c r="AR299" s="16"/>
      <c r="AS299" s="16"/>
      <c r="AT299" s="16"/>
      <c r="AU299" s="16"/>
      <c r="AV299" s="16"/>
      <c r="AW299" s="16"/>
      <c r="AX299" s="16"/>
    </row>
    <row r="300" spans="1:50" s="18" customFormat="1" x14ac:dyDescent="0.25">
      <c r="A300" s="113"/>
      <c r="B300" s="48" t="s">
        <v>20</v>
      </c>
      <c r="C300" s="15"/>
      <c r="D300" s="14">
        <v>66.599999999999994</v>
      </c>
      <c r="E300" s="14">
        <v>0</v>
      </c>
      <c r="F300" s="14">
        <v>0</v>
      </c>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6"/>
      <c r="AJ300" s="16"/>
      <c r="AK300" s="16"/>
      <c r="AL300" s="16"/>
      <c r="AM300" s="16"/>
      <c r="AN300" s="16"/>
      <c r="AO300" s="16"/>
      <c r="AP300" s="16"/>
      <c r="AQ300" s="16"/>
      <c r="AR300" s="16"/>
      <c r="AS300" s="16"/>
      <c r="AT300" s="16"/>
      <c r="AU300" s="16"/>
      <c r="AV300" s="16"/>
      <c r="AW300" s="16"/>
      <c r="AX300" s="16"/>
    </row>
    <row r="301" spans="1:50" s="18" customFormat="1" x14ac:dyDescent="0.25">
      <c r="A301" s="113"/>
      <c r="B301" s="48" t="s">
        <v>21</v>
      </c>
      <c r="C301" s="15"/>
      <c r="D301" s="14">
        <v>66.599999999999994</v>
      </c>
      <c r="E301" s="14">
        <v>0</v>
      </c>
      <c r="F301" s="14">
        <v>0</v>
      </c>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6"/>
      <c r="AJ301" s="16"/>
      <c r="AK301" s="16"/>
      <c r="AL301" s="16"/>
      <c r="AM301" s="16"/>
      <c r="AN301" s="16"/>
      <c r="AO301" s="16"/>
      <c r="AP301" s="16"/>
      <c r="AQ301" s="16"/>
      <c r="AR301" s="16"/>
      <c r="AS301" s="16"/>
      <c r="AT301" s="16"/>
      <c r="AU301" s="16"/>
      <c r="AV301" s="16"/>
      <c r="AW301" s="16"/>
      <c r="AX301" s="16"/>
    </row>
    <row r="302" spans="1:50" s="18" customFormat="1" x14ac:dyDescent="0.25">
      <c r="A302" s="113"/>
      <c r="B302" s="48" t="s">
        <v>22</v>
      </c>
      <c r="C302" s="15"/>
      <c r="D302" s="14">
        <v>66.599999999999994</v>
      </c>
      <c r="E302" s="14">
        <v>0</v>
      </c>
      <c r="F302" s="14">
        <v>0</v>
      </c>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6"/>
      <c r="AJ302" s="16"/>
      <c r="AK302" s="16"/>
      <c r="AL302" s="16"/>
      <c r="AM302" s="16"/>
      <c r="AN302" s="16"/>
      <c r="AO302" s="16"/>
      <c r="AP302" s="16"/>
      <c r="AQ302" s="16"/>
      <c r="AR302" s="16"/>
      <c r="AS302" s="16"/>
      <c r="AT302" s="16"/>
      <c r="AU302" s="16"/>
      <c r="AV302" s="16"/>
      <c r="AW302" s="16"/>
      <c r="AX302" s="16"/>
    </row>
    <row r="303" spans="1:50" s="18" customFormat="1" ht="31.5" x14ac:dyDescent="0.25">
      <c r="A303" s="113"/>
      <c r="B303" s="48" t="s">
        <v>23</v>
      </c>
      <c r="C303" s="15"/>
      <c r="D303" s="14">
        <v>66.599999999999994</v>
      </c>
      <c r="E303" s="14">
        <v>0</v>
      </c>
      <c r="F303" s="14">
        <v>0</v>
      </c>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6"/>
      <c r="AJ303" s="16"/>
      <c r="AK303" s="16"/>
      <c r="AL303" s="16"/>
      <c r="AM303" s="16"/>
      <c r="AN303" s="16"/>
      <c r="AO303" s="16"/>
      <c r="AP303" s="16"/>
      <c r="AQ303" s="16"/>
      <c r="AR303" s="16"/>
      <c r="AS303" s="16"/>
      <c r="AT303" s="16"/>
      <c r="AU303" s="16"/>
      <c r="AV303" s="16"/>
      <c r="AW303" s="16"/>
      <c r="AX303" s="16"/>
    </row>
    <row r="304" spans="1:50" s="18" customFormat="1" ht="31.5" x14ac:dyDescent="0.25">
      <c r="A304" s="113"/>
      <c r="B304" s="48" t="s">
        <v>42</v>
      </c>
      <c r="C304" s="15"/>
      <c r="D304" s="14">
        <v>0</v>
      </c>
      <c r="E304" s="14">
        <v>1</v>
      </c>
      <c r="F304" s="14">
        <v>1</v>
      </c>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6"/>
      <c r="AJ304" s="16"/>
      <c r="AK304" s="16"/>
      <c r="AL304" s="16"/>
      <c r="AM304" s="16"/>
      <c r="AN304" s="16"/>
      <c r="AO304" s="16"/>
      <c r="AP304" s="16"/>
      <c r="AQ304" s="16"/>
      <c r="AR304" s="16"/>
      <c r="AS304" s="16"/>
      <c r="AT304" s="16"/>
      <c r="AU304" s="16"/>
      <c r="AV304" s="16"/>
      <c r="AW304" s="16"/>
      <c r="AX304" s="16"/>
    </row>
    <row r="305" spans="1:50" s="18" customFormat="1" ht="31.5" x14ac:dyDescent="0.25">
      <c r="A305" s="113"/>
      <c r="B305" s="48" t="s">
        <v>25</v>
      </c>
      <c r="C305" s="15"/>
      <c r="D305" s="14">
        <v>1</v>
      </c>
      <c r="E305" s="14">
        <v>0</v>
      </c>
      <c r="F305" s="14">
        <v>0</v>
      </c>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6"/>
      <c r="AJ305" s="16"/>
      <c r="AK305" s="16"/>
      <c r="AL305" s="16"/>
      <c r="AM305" s="16"/>
      <c r="AN305" s="16"/>
      <c r="AO305" s="16"/>
      <c r="AP305" s="16"/>
      <c r="AQ305" s="16"/>
      <c r="AR305" s="16"/>
      <c r="AS305" s="16"/>
      <c r="AT305" s="16"/>
      <c r="AU305" s="16"/>
      <c r="AV305" s="16"/>
      <c r="AW305" s="16"/>
      <c r="AX305" s="16"/>
    </row>
    <row r="306" spans="1:50" s="18" customFormat="1" ht="31.5" x14ac:dyDescent="0.25">
      <c r="A306" s="113"/>
      <c r="B306" s="48" t="s">
        <v>43</v>
      </c>
      <c r="C306" s="15"/>
      <c r="D306" s="14">
        <v>0</v>
      </c>
      <c r="E306" s="14">
        <v>1</v>
      </c>
      <c r="F306" s="14">
        <v>1</v>
      </c>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J306" s="20"/>
      <c r="AK306" s="20"/>
      <c r="AL306" s="20"/>
      <c r="AM306" s="20"/>
      <c r="AN306" s="20"/>
      <c r="AO306" s="20"/>
      <c r="AP306" s="20"/>
      <c r="AQ306" s="20"/>
      <c r="AR306" s="20"/>
      <c r="AS306" s="20"/>
      <c r="AT306" s="20"/>
      <c r="AU306" s="20"/>
      <c r="AV306" s="20"/>
      <c r="AW306" s="20"/>
      <c r="AX306" s="20"/>
    </row>
    <row r="307" spans="1:50" x14ac:dyDescent="0.25">
      <c r="A307" s="114"/>
      <c r="B307" s="51" t="s">
        <v>27</v>
      </c>
      <c r="C307" s="51"/>
      <c r="D307" s="57">
        <v>0</v>
      </c>
      <c r="E307" s="57">
        <v>1</v>
      </c>
      <c r="F307" s="57">
        <v>1</v>
      </c>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J307" s="19"/>
      <c r="AK307" s="19"/>
      <c r="AL307" s="19"/>
      <c r="AM307" s="19"/>
      <c r="AN307" s="19"/>
      <c r="AO307" s="19"/>
      <c r="AP307" s="19"/>
      <c r="AQ307" s="19"/>
      <c r="AR307" s="19"/>
      <c r="AS307" s="19"/>
      <c r="AT307" s="19"/>
      <c r="AU307" s="19"/>
      <c r="AV307" s="19"/>
      <c r="AW307" s="19"/>
      <c r="AX307" s="19"/>
    </row>
    <row r="308" spans="1:50" x14ac:dyDescent="0.25">
      <c r="A308" s="115"/>
      <c r="B308" s="54" t="s">
        <v>162</v>
      </c>
      <c r="C308" s="54"/>
      <c r="D308" s="82">
        <v>3</v>
      </c>
      <c r="E308" s="82">
        <v>1</v>
      </c>
      <c r="F308" s="82">
        <v>1</v>
      </c>
      <c r="H308" s="1"/>
      <c r="I308" s="1"/>
      <c r="J308" s="1"/>
    </row>
    <row r="309" spans="1:50" x14ac:dyDescent="0.25">
      <c r="A309" s="105" t="s">
        <v>84</v>
      </c>
      <c r="B309" s="106"/>
      <c r="C309" s="107"/>
      <c r="D309" s="3"/>
      <c r="E309" s="3"/>
      <c r="F309" s="3"/>
      <c r="H309" s="1"/>
      <c r="I309" s="1"/>
      <c r="J309" s="1"/>
      <c r="AJ309" s="1" t="s">
        <v>29</v>
      </c>
    </row>
    <row r="310" spans="1:50" s="18" customFormat="1" ht="31.5" x14ac:dyDescent="0.25">
      <c r="A310" s="112" t="s">
        <v>85</v>
      </c>
      <c r="B310" s="45" t="s">
        <v>86</v>
      </c>
      <c r="C310" s="45" t="s">
        <v>29</v>
      </c>
      <c r="D310" s="14"/>
      <c r="E310" s="14"/>
      <c r="F310" s="14"/>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6"/>
      <c r="AJ310" s="16"/>
      <c r="AK310" s="16"/>
      <c r="AL310" s="16"/>
      <c r="AM310" s="16"/>
      <c r="AN310" s="16"/>
      <c r="AO310" s="16"/>
      <c r="AP310" s="16"/>
      <c r="AQ310" s="16"/>
      <c r="AR310" s="16"/>
      <c r="AS310" s="16"/>
      <c r="AT310" s="16"/>
      <c r="AU310" s="16"/>
      <c r="AV310" s="16"/>
      <c r="AW310" s="16"/>
      <c r="AX310" s="16"/>
    </row>
    <row r="311" spans="1:50" s="18" customFormat="1" x14ac:dyDescent="0.25">
      <c r="A311" s="113"/>
      <c r="B311" s="48" t="s">
        <v>19</v>
      </c>
      <c r="C311" s="15"/>
      <c r="D311" s="14">
        <v>14.791819658633198</v>
      </c>
      <c r="E311" s="14">
        <v>9.4</v>
      </c>
      <c r="F311" s="14">
        <v>25.9</v>
      </c>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6"/>
      <c r="AJ311" s="16"/>
      <c r="AK311" s="16"/>
      <c r="AL311" s="16"/>
      <c r="AM311" s="16"/>
      <c r="AN311" s="16"/>
      <c r="AO311" s="16"/>
      <c r="AP311" s="16"/>
      <c r="AQ311" s="16"/>
      <c r="AR311" s="16"/>
      <c r="AS311" s="16"/>
      <c r="AT311" s="16"/>
      <c r="AU311" s="16"/>
      <c r="AV311" s="16"/>
      <c r="AW311" s="16"/>
      <c r="AX311" s="16"/>
    </row>
    <row r="312" spans="1:50" s="18" customFormat="1" x14ac:dyDescent="0.25">
      <c r="A312" s="113"/>
      <c r="B312" s="48" t="s">
        <v>20</v>
      </c>
      <c r="C312" s="15"/>
      <c r="D312" s="14">
        <v>16.3</v>
      </c>
      <c r="E312" s="14">
        <v>15.2</v>
      </c>
      <c r="F312" s="14">
        <v>37.5</v>
      </c>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6"/>
      <c r="AJ312" s="16"/>
      <c r="AK312" s="16"/>
      <c r="AL312" s="16"/>
      <c r="AM312" s="16"/>
      <c r="AN312" s="16"/>
      <c r="AO312" s="16"/>
      <c r="AP312" s="16"/>
      <c r="AQ312" s="16"/>
      <c r="AR312" s="16"/>
      <c r="AS312" s="16"/>
      <c r="AT312" s="16"/>
      <c r="AU312" s="16"/>
      <c r="AV312" s="16"/>
      <c r="AW312" s="16"/>
      <c r="AX312" s="16"/>
    </row>
    <row r="313" spans="1:50" s="18" customFormat="1" x14ac:dyDescent="0.25">
      <c r="A313" s="113"/>
      <c r="B313" s="48" t="s">
        <v>21</v>
      </c>
      <c r="C313" s="15"/>
      <c r="D313" s="14">
        <v>18.29</v>
      </c>
      <c r="E313" s="14">
        <v>18.3</v>
      </c>
      <c r="F313" s="14">
        <v>48</v>
      </c>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6"/>
      <c r="AJ313" s="16"/>
      <c r="AK313" s="16"/>
      <c r="AL313" s="16"/>
      <c r="AM313" s="16"/>
      <c r="AN313" s="16"/>
      <c r="AO313" s="16"/>
      <c r="AP313" s="16"/>
      <c r="AQ313" s="16"/>
      <c r="AR313" s="16"/>
      <c r="AS313" s="16"/>
      <c r="AT313" s="16"/>
      <c r="AU313" s="16"/>
      <c r="AV313" s="16"/>
      <c r="AW313" s="16"/>
      <c r="AX313" s="16"/>
    </row>
    <row r="314" spans="1:50" s="18" customFormat="1" x14ac:dyDescent="0.25">
      <c r="A314" s="113"/>
      <c r="B314" s="48" t="s">
        <v>22</v>
      </c>
      <c r="C314" s="15"/>
      <c r="D314" s="104">
        <v>24.3</v>
      </c>
      <c r="E314" s="104">
        <v>21.71</v>
      </c>
      <c r="F314" s="14">
        <v>45.18</v>
      </c>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6"/>
      <c r="AJ314" s="16"/>
      <c r="AK314" s="16"/>
      <c r="AL314" s="16"/>
      <c r="AM314" s="16"/>
      <c r="AN314" s="16"/>
      <c r="AO314" s="16"/>
      <c r="AP314" s="16"/>
      <c r="AQ314" s="16"/>
      <c r="AR314" s="16"/>
      <c r="AS314" s="16"/>
      <c r="AT314" s="16"/>
      <c r="AU314" s="16"/>
      <c r="AV314" s="16"/>
      <c r="AW314" s="16"/>
      <c r="AX314" s="16"/>
    </row>
    <row r="315" spans="1:50" s="18" customFormat="1" ht="31.5" x14ac:dyDescent="0.25">
      <c r="A315" s="113"/>
      <c r="B315" s="48" t="s">
        <v>23</v>
      </c>
      <c r="C315" s="15"/>
      <c r="D315" s="14">
        <v>19.63</v>
      </c>
      <c r="E315" s="14">
        <v>18.403333333333336</v>
      </c>
      <c r="F315" s="14">
        <v>43.56</v>
      </c>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6"/>
      <c r="AJ315" s="16"/>
      <c r="AK315" s="16"/>
      <c r="AL315" s="16"/>
      <c r="AM315" s="16"/>
      <c r="AN315" s="16"/>
      <c r="AO315" s="16"/>
      <c r="AP315" s="16"/>
      <c r="AQ315" s="16"/>
      <c r="AR315" s="16"/>
      <c r="AS315" s="16"/>
      <c r="AT315" s="16"/>
      <c r="AU315" s="16"/>
      <c r="AV315" s="16"/>
      <c r="AW315" s="16"/>
      <c r="AX315" s="16"/>
    </row>
    <row r="316" spans="1:50" s="18" customFormat="1" ht="31.5" x14ac:dyDescent="0.25">
      <c r="A316" s="113"/>
      <c r="B316" s="48" t="s">
        <v>24</v>
      </c>
      <c r="C316" s="15"/>
      <c r="D316" s="14">
        <v>4.8761097124685161E-2</v>
      </c>
      <c r="E316" s="14">
        <v>0</v>
      </c>
      <c r="F316" s="14">
        <v>1</v>
      </c>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6"/>
      <c r="AJ316" s="16"/>
      <c r="AK316" s="16"/>
      <c r="AL316" s="16"/>
      <c r="AM316" s="16"/>
      <c r="AN316" s="16"/>
      <c r="AO316" s="16"/>
      <c r="AP316" s="16"/>
      <c r="AQ316" s="16"/>
      <c r="AR316" s="16"/>
      <c r="AS316" s="16"/>
      <c r="AT316" s="16"/>
      <c r="AU316" s="16"/>
      <c r="AV316" s="16"/>
      <c r="AW316" s="16"/>
      <c r="AX316" s="16"/>
    </row>
    <row r="317" spans="1:50" s="18" customFormat="1" ht="31.5" x14ac:dyDescent="0.25">
      <c r="A317" s="113"/>
      <c r="B317" s="48" t="s">
        <v>25</v>
      </c>
      <c r="C317" s="15"/>
      <c r="D317" s="14">
        <v>1.179944436178471</v>
      </c>
      <c r="E317" s="14">
        <v>1.3218352319257096</v>
      </c>
      <c r="F317" s="14">
        <v>1.2037847045902019</v>
      </c>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6"/>
      <c r="AJ317" s="16"/>
      <c r="AK317" s="16"/>
      <c r="AL317" s="16"/>
      <c r="AM317" s="16"/>
      <c r="AN317" s="16"/>
      <c r="AO317" s="16"/>
      <c r="AP317" s="16"/>
      <c r="AQ317" s="16"/>
      <c r="AR317" s="16"/>
      <c r="AS317" s="16"/>
      <c r="AT317" s="16"/>
      <c r="AU317" s="16"/>
      <c r="AV317" s="16"/>
      <c r="AW317" s="16"/>
      <c r="AX317" s="16"/>
    </row>
    <row r="318" spans="1:50" s="18" customFormat="1" ht="31.5" x14ac:dyDescent="0.25">
      <c r="A318" s="113"/>
      <c r="B318" s="48" t="s">
        <v>26</v>
      </c>
      <c r="C318" s="15"/>
      <c r="D318" s="14">
        <v>0</v>
      </c>
      <c r="E318" s="14">
        <v>1</v>
      </c>
      <c r="F318" s="14">
        <v>0.16801842773649317</v>
      </c>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J318" s="20"/>
      <c r="AK318" s="20"/>
      <c r="AL318" s="20"/>
      <c r="AM318" s="20"/>
      <c r="AN318" s="20"/>
      <c r="AO318" s="20"/>
      <c r="AP318" s="20"/>
      <c r="AQ318" s="20"/>
      <c r="AR318" s="20"/>
      <c r="AS318" s="20"/>
      <c r="AT318" s="20"/>
      <c r="AU318" s="20"/>
      <c r="AV318" s="20"/>
      <c r="AW318" s="20"/>
      <c r="AX318" s="20"/>
    </row>
    <row r="319" spans="1:50" x14ac:dyDescent="0.25">
      <c r="A319" s="114"/>
      <c r="B319" s="51" t="s">
        <v>27</v>
      </c>
      <c r="C319" s="51"/>
      <c r="D319" s="57">
        <v>1.9504438849874066E-2</v>
      </c>
      <c r="E319" s="57">
        <v>0.6</v>
      </c>
      <c r="F319" s="57">
        <v>0.50081105664189596</v>
      </c>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J319" s="19"/>
      <c r="AK319" s="19"/>
      <c r="AL319" s="19"/>
      <c r="AM319" s="19"/>
      <c r="AN319" s="19"/>
      <c r="AO319" s="19"/>
      <c r="AP319" s="19"/>
      <c r="AQ319" s="19"/>
      <c r="AR319" s="19"/>
      <c r="AS319" s="19"/>
      <c r="AT319" s="19"/>
      <c r="AU319" s="19"/>
      <c r="AV319" s="19"/>
      <c r="AW319" s="19"/>
      <c r="AX319" s="19"/>
    </row>
    <row r="320" spans="1:50" x14ac:dyDescent="0.25">
      <c r="A320" s="115"/>
      <c r="B320" s="54" t="s">
        <v>162</v>
      </c>
      <c r="C320" s="54"/>
      <c r="D320" s="82">
        <v>3</v>
      </c>
      <c r="E320" s="82">
        <v>1</v>
      </c>
      <c r="F320" s="82">
        <v>2</v>
      </c>
      <c r="H320" s="1"/>
      <c r="I320" s="1"/>
      <c r="J320" s="1"/>
    </row>
    <row r="321" spans="1:132" x14ac:dyDescent="0.25">
      <c r="A321" s="105" t="s">
        <v>87</v>
      </c>
      <c r="B321" s="106"/>
      <c r="C321" s="107"/>
      <c r="D321" s="3"/>
      <c r="E321" s="3"/>
      <c r="F321" s="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4" t="s">
        <v>88</v>
      </c>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13"/>
      <c r="DN321" s="13"/>
      <c r="DO321" s="13"/>
      <c r="DP321" s="13"/>
      <c r="DQ321" s="13"/>
      <c r="DR321" s="13"/>
      <c r="DS321" s="13"/>
      <c r="DT321" s="13"/>
      <c r="DU321" s="13"/>
      <c r="DV321" s="13"/>
      <c r="DW321" s="13"/>
      <c r="DX321" s="13"/>
      <c r="DY321" s="13"/>
      <c r="DZ321" s="13"/>
      <c r="EA321" s="13"/>
      <c r="EB321" s="13"/>
    </row>
    <row r="322" spans="1:132" s="18" customFormat="1" ht="31.5" x14ac:dyDescent="0.25">
      <c r="A322" s="112" t="s">
        <v>89</v>
      </c>
      <c r="B322" s="48" t="s">
        <v>90</v>
      </c>
      <c r="C322" s="45" t="s">
        <v>91</v>
      </c>
      <c r="D322" s="14"/>
      <c r="E322" s="14"/>
      <c r="F322" s="14"/>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7"/>
      <c r="DN322" s="17"/>
      <c r="DO322" s="17"/>
      <c r="DP322" s="17"/>
      <c r="DQ322" s="17"/>
      <c r="DR322" s="17"/>
      <c r="DS322" s="17"/>
      <c r="DT322" s="17"/>
      <c r="DU322" s="17"/>
      <c r="DV322" s="17"/>
      <c r="DW322" s="17"/>
      <c r="DX322" s="17"/>
      <c r="DY322" s="17"/>
      <c r="DZ322" s="17"/>
      <c r="EA322" s="17"/>
      <c r="EB322" s="17"/>
    </row>
    <row r="323" spans="1:132" s="18" customFormat="1" x14ac:dyDescent="0.25">
      <c r="A323" s="113"/>
      <c r="B323" s="48" t="s">
        <v>19</v>
      </c>
      <c r="C323" s="15"/>
      <c r="D323" s="14">
        <v>23.8</v>
      </c>
      <c r="E323" s="14">
        <v>26.4</v>
      </c>
      <c r="F323" s="14">
        <v>22.4</v>
      </c>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7"/>
      <c r="DN323" s="17"/>
      <c r="DO323" s="17"/>
      <c r="DP323" s="17"/>
      <c r="DQ323" s="17"/>
      <c r="DR323" s="17"/>
      <c r="DS323" s="17"/>
      <c r="DT323" s="17"/>
      <c r="DU323" s="17"/>
      <c r="DV323" s="17"/>
      <c r="DW323" s="17"/>
      <c r="DX323" s="17"/>
      <c r="DY323" s="17"/>
      <c r="DZ323" s="17"/>
      <c r="EA323" s="17"/>
      <c r="EB323" s="17"/>
    </row>
    <row r="324" spans="1:132" s="18" customFormat="1" x14ac:dyDescent="0.25">
      <c r="A324" s="113"/>
      <c r="B324" s="48" t="s">
        <v>20</v>
      </c>
      <c r="C324" s="15"/>
      <c r="D324" s="14">
        <v>23.89</v>
      </c>
      <c r="E324" s="14">
        <v>26.97</v>
      </c>
      <c r="F324" s="14">
        <v>22.5</v>
      </c>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7"/>
      <c r="DN324" s="17"/>
      <c r="DO324" s="17"/>
      <c r="DP324" s="17"/>
      <c r="DQ324" s="17"/>
      <c r="DR324" s="17"/>
      <c r="DS324" s="17"/>
      <c r="DT324" s="17"/>
      <c r="DU324" s="17"/>
      <c r="DV324" s="17"/>
      <c r="DW324" s="17"/>
      <c r="DX324" s="17"/>
      <c r="DY324" s="17"/>
      <c r="DZ324" s="17"/>
      <c r="EA324" s="17"/>
      <c r="EB324" s="17"/>
    </row>
    <row r="325" spans="1:132" s="18" customFormat="1" x14ac:dyDescent="0.25">
      <c r="A325" s="113"/>
      <c r="B325" s="48" t="s">
        <v>21</v>
      </c>
      <c r="C325" s="15"/>
      <c r="D325" s="14">
        <v>24</v>
      </c>
      <c r="E325" s="14">
        <v>28</v>
      </c>
      <c r="F325" s="14">
        <v>22.2</v>
      </c>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7"/>
      <c r="DN325" s="17"/>
      <c r="DO325" s="17"/>
      <c r="DP325" s="17"/>
      <c r="DQ325" s="17"/>
      <c r="DR325" s="17"/>
      <c r="DS325" s="17"/>
      <c r="DT325" s="17"/>
      <c r="DU325" s="17"/>
      <c r="DV325" s="17"/>
      <c r="DW325" s="17"/>
      <c r="DX325" s="17"/>
      <c r="DY325" s="17"/>
      <c r="DZ325" s="17"/>
      <c r="EA325" s="17"/>
      <c r="EB325" s="17"/>
    </row>
    <row r="326" spans="1:132" s="18" customFormat="1" x14ac:dyDescent="0.25">
      <c r="A326" s="113"/>
      <c r="B326" s="48" t="s">
        <v>22</v>
      </c>
      <c r="C326" s="15"/>
      <c r="D326" s="14">
        <v>24.5</v>
      </c>
      <c r="E326" s="14">
        <v>27.8</v>
      </c>
      <c r="F326" s="14">
        <v>22.6</v>
      </c>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7"/>
      <c r="DN326" s="17"/>
      <c r="DO326" s="17"/>
      <c r="DP326" s="17"/>
      <c r="DQ326" s="17"/>
      <c r="DR326" s="17"/>
      <c r="DS326" s="17"/>
      <c r="DT326" s="17"/>
      <c r="DU326" s="17"/>
      <c r="DV326" s="17"/>
      <c r="DW326" s="17"/>
      <c r="DX326" s="17"/>
      <c r="DY326" s="17"/>
      <c r="DZ326" s="17"/>
      <c r="EA326" s="17"/>
      <c r="EB326" s="17"/>
    </row>
    <row r="327" spans="1:132" s="18" customFormat="1" ht="31.5" x14ac:dyDescent="0.25">
      <c r="A327" s="113"/>
      <c r="B327" s="48" t="s">
        <v>23</v>
      </c>
      <c r="C327" s="15"/>
      <c r="D327" s="14">
        <v>24.13</v>
      </c>
      <c r="E327" s="14">
        <v>27.59</v>
      </c>
      <c r="F327" s="14">
        <v>22.433333333333334</v>
      </c>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7"/>
      <c r="DN327" s="17"/>
      <c r="DO327" s="17"/>
      <c r="DP327" s="17"/>
      <c r="DQ327" s="17"/>
      <c r="DR327" s="17"/>
      <c r="DS327" s="17"/>
      <c r="DT327" s="17"/>
      <c r="DU327" s="17"/>
      <c r="DV327" s="17"/>
      <c r="DW327" s="17"/>
      <c r="DX327" s="17"/>
      <c r="DY327" s="17"/>
      <c r="DZ327" s="17"/>
      <c r="EA327" s="17"/>
      <c r="EB327" s="17"/>
    </row>
    <row r="328" spans="1:132" s="18" customFormat="1" ht="31.5" x14ac:dyDescent="0.25">
      <c r="A328" s="113"/>
      <c r="B328" s="48" t="s">
        <v>24</v>
      </c>
      <c r="C328" s="15"/>
      <c r="D328" s="14">
        <v>0.32902391725921115</v>
      </c>
      <c r="E328" s="14">
        <v>1</v>
      </c>
      <c r="F328" s="14">
        <v>0</v>
      </c>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7"/>
      <c r="DN328" s="17"/>
      <c r="DO328" s="17"/>
      <c r="DP328" s="17"/>
      <c r="DQ328" s="17"/>
      <c r="DR328" s="17"/>
      <c r="DS328" s="17"/>
      <c r="DT328" s="17"/>
      <c r="DU328" s="17"/>
      <c r="DV328" s="17"/>
      <c r="DW328" s="17"/>
      <c r="DX328" s="17"/>
      <c r="DY328" s="17"/>
      <c r="DZ328" s="17"/>
      <c r="EA328" s="17"/>
      <c r="EB328" s="17"/>
    </row>
    <row r="329" spans="1:132" s="18" customFormat="1" ht="31.5" x14ac:dyDescent="0.25">
      <c r="A329" s="113"/>
      <c r="B329" s="48" t="s">
        <v>25</v>
      </c>
      <c r="C329" s="15"/>
      <c r="D329" s="14">
        <v>1.0097093450822419</v>
      </c>
      <c r="E329" s="14">
        <v>1.0173731919733253</v>
      </c>
      <c r="F329" s="14">
        <v>1.0029673764436629</v>
      </c>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7"/>
      <c r="DN329" s="17"/>
      <c r="DO329" s="17"/>
      <c r="DP329" s="17"/>
      <c r="DQ329" s="17"/>
      <c r="DR329" s="17"/>
      <c r="DS329" s="17"/>
      <c r="DT329" s="17"/>
      <c r="DU329" s="17"/>
      <c r="DV329" s="17"/>
      <c r="DW329" s="17"/>
      <c r="DX329" s="17"/>
      <c r="DY329" s="17"/>
      <c r="DZ329" s="17"/>
      <c r="EA329" s="17"/>
      <c r="EB329" s="17"/>
    </row>
    <row r="330" spans="1:132" s="18" customFormat="1" ht="31.5" x14ac:dyDescent="0.25">
      <c r="A330" s="113"/>
      <c r="B330" s="48" t="s">
        <v>26</v>
      </c>
      <c r="C330" s="15"/>
      <c r="D330" s="14">
        <v>0.46800326053716834</v>
      </c>
      <c r="E330" s="14">
        <v>1</v>
      </c>
      <c r="F330" s="14">
        <v>0</v>
      </c>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J330" s="20"/>
      <c r="AK330" s="20"/>
      <c r="AL330" s="20"/>
      <c r="AM330" s="20"/>
      <c r="AN330" s="20"/>
      <c r="AO330" s="20"/>
      <c r="AP330" s="20"/>
      <c r="AQ330" s="20"/>
      <c r="AR330" s="20"/>
      <c r="AS330" s="20"/>
      <c r="AT330" s="20"/>
      <c r="AU330" s="20"/>
      <c r="AV330" s="20"/>
      <c r="AW330" s="20"/>
      <c r="AX330" s="20"/>
    </row>
    <row r="331" spans="1:132" x14ac:dyDescent="0.25">
      <c r="A331" s="114"/>
      <c r="B331" s="51" t="s">
        <v>27</v>
      </c>
      <c r="C331" s="51"/>
      <c r="D331" s="57">
        <v>0.41241152322598545</v>
      </c>
      <c r="E331" s="57">
        <v>1</v>
      </c>
      <c r="F331" s="57">
        <v>0</v>
      </c>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J331" s="19"/>
      <c r="AK331" s="19"/>
      <c r="AL331" s="19"/>
      <c r="AM331" s="19"/>
      <c r="AN331" s="19"/>
      <c r="AO331" s="19"/>
      <c r="AP331" s="19"/>
      <c r="AQ331" s="19"/>
      <c r="AR331" s="19"/>
      <c r="AS331" s="19"/>
      <c r="AT331" s="19"/>
      <c r="AU331" s="19"/>
      <c r="AV331" s="19"/>
      <c r="AW331" s="19"/>
      <c r="AX331" s="19"/>
    </row>
    <row r="332" spans="1:132" x14ac:dyDescent="0.25">
      <c r="A332" s="114"/>
      <c r="B332" s="54" t="s">
        <v>162</v>
      </c>
      <c r="C332" s="54"/>
      <c r="D332" s="82">
        <v>2</v>
      </c>
      <c r="E332" s="82">
        <v>1</v>
      </c>
      <c r="F332" s="82">
        <v>3</v>
      </c>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J332" s="19" t="s">
        <v>37</v>
      </c>
      <c r="AK332" s="19"/>
      <c r="AL332" s="19"/>
      <c r="AM332" s="19"/>
      <c r="AN332" s="19"/>
      <c r="AO332" s="19"/>
      <c r="AP332" s="19"/>
      <c r="AQ332" s="19"/>
      <c r="AR332" s="19"/>
      <c r="AS332" s="19"/>
      <c r="AT332" s="19"/>
      <c r="AU332" s="19"/>
      <c r="AV332" s="19"/>
      <c r="AW332" s="19"/>
      <c r="AX332" s="19"/>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13"/>
      <c r="DN332" s="13"/>
      <c r="DO332" s="13"/>
      <c r="DP332" s="13"/>
      <c r="DQ332" s="13"/>
      <c r="DR332" s="13"/>
      <c r="DS332" s="13"/>
      <c r="DT332" s="13"/>
      <c r="DU332" s="13"/>
      <c r="DV332" s="13"/>
      <c r="DW332" s="13"/>
      <c r="DX332" s="13"/>
      <c r="DY332" s="13"/>
      <c r="DZ332" s="13"/>
      <c r="EA332" s="13"/>
      <c r="EB332" s="13"/>
    </row>
    <row r="333" spans="1:132" s="18" customFormat="1" ht="31.5" x14ac:dyDescent="0.25">
      <c r="A333" s="113"/>
      <c r="B333" s="45" t="s">
        <v>92</v>
      </c>
      <c r="C333" s="15" t="s">
        <v>91</v>
      </c>
      <c r="D333" s="14"/>
      <c r="E333" s="14"/>
      <c r="F333" s="14"/>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J333" s="20"/>
      <c r="AK333" s="20"/>
      <c r="AL333" s="20"/>
      <c r="AM333" s="20"/>
      <c r="AN333" s="20"/>
      <c r="AO333" s="20"/>
      <c r="AP333" s="20"/>
      <c r="AQ333" s="20"/>
      <c r="AR333" s="20"/>
      <c r="AS333" s="20"/>
      <c r="AT333" s="20"/>
      <c r="AU333" s="20"/>
      <c r="AV333" s="20"/>
      <c r="AW333" s="20"/>
      <c r="AX333" s="20"/>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7"/>
      <c r="DN333" s="17"/>
      <c r="DO333" s="17"/>
      <c r="DP333" s="17"/>
      <c r="DQ333" s="17"/>
      <c r="DR333" s="17"/>
      <c r="DS333" s="17"/>
      <c r="DT333" s="17"/>
      <c r="DU333" s="17"/>
      <c r="DV333" s="17"/>
      <c r="DW333" s="17"/>
      <c r="DX333" s="17"/>
      <c r="DY333" s="17"/>
      <c r="DZ333" s="17"/>
      <c r="EA333" s="17"/>
      <c r="EB333" s="17"/>
    </row>
    <row r="334" spans="1:132" s="18" customFormat="1" x14ac:dyDescent="0.25">
      <c r="A334" s="113"/>
      <c r="B334" s="48" t="s">
        <v>19</v>
      </c>
      <c r="C334" s="15"/>
      <c r="D334" s="14">
        <v>0.32</v>
      </c>
      <c r="E334" s="14">
        <v>0</v>
      </c>
      <c r="F334" s="14">
        <v>0</v>
      </c>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J334" s="20"/>
      <c r="AK334" s="20"/>
      <c r="AL334" s="20"/>
      <c r="AM334" s="20"/>
      <c r="AN334" s="20"/>
      <c r="AO334" s="20"/>
      <c r="AP334" s="20"/>
      <c r="AQ334" s="20"/>
      <c r="AR334" s="20"/>
      <c r="AS334" s="20"/>
      <c r="AT334" s="20"/>
      <c r="AU334" s="20"/>
      <c r="AV334" s="20"/>
      <c r="AW334" s="20"/>
      <c r="AX334" s="20"/>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7"/>
      <c r="DN334" s="17"/>
      <c r="DO334" s="17"/>
      <c r="DP334" s="17"/>
      <c r="DQ334" s="17"/>
      <c r="DR334" s="17"/>
      <c r="DS334" s="17"/>
      <c r="DT334" s="17"/>
      <c r="DU334" s="17"/>
      <c r="DV334" s="17"/>
      <c r="DW334" s="17"/>
      <c r="DX334" s="17"/>
      <c r="DY334" s="17"/>
      <c r="DZ334" s="17"/>
      <c r="EA334" s="17"/>
      <c r="EB334" s="17"/>
    </row>
    <row r="335" spans="1:132" s="18" customFormat="1" x14ac:dyDescent="0.25">
      <c r="A335" s="113"/>
      <c r="B335" s="48" t="s">
        <v>20</v>
      </c>
      <c r="C335" s="15"/>
      <c r="D335" s="14">
        <v>0.3</v>
      </c>
      <c r="E335" s="14">
        <v>0</v>
      </c>
      <c r="F335" s="14">
        <v>0</v>
      </c>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J335" s="20"/>
      <c r="AK335" s="20"/>
      <c r="AL335" s="20"/>
      <c r="AM335" s="20"/>
      <c r="AN335" s="20"/>
      <c r="AO335" s="20"/>
      <c r="AP335" s="20"/>
      <c r="AQ335" s="20"/>
      <c r="AR335" s="20"/>
      <c r="AS335" s="20"/>
      <c r="AT335" s="20"/>
      <c r="AU335" s="20"/>
      <c r="AV335" s="20"/>
      <c r="AW335" s="20"/>
      <c r="AX335" s="20"/>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7"/>
      <c r="DN335" s="17"/>
      <c r="DO335" s="17"/>
      <c r="DP335" s="17"/>
      <c r="DQ335" s="17"/>
      <c r="DR335" s="17"/>
      <c r="DS335" s="17"/>
      <c r="DT335" s="17"/>
      <c r="DU335" s="17"/>
      <c r="DV335" s="17"/>
      <c r="DW335" s="17"/>
      <c r="DX335" s="17"/>
      <c r="DY335" s="17"/>
      <c r="DZ335" s="17"/>
      <c r="EA335" s="17"/>
      <c r="EB335" s="17"/>
    </row>
    <row r="336" spans="1:132" s="18" customFormat="1" x14ac:dyDescent="0.25">
      <c r="A336" s="113"/>
      <c r="B336" s="48" t="s">
        <v>21</v>
      </c>
      <c r="C336" s="15"/>
      <c r="D336" s="14">
        <v>0.316</v>
      </c>
      <c r="E336" s="14">
        <v>0.62</v>
      </c>
      <c r="F336" s="14">
        <v>0</v>
      </c>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J336" s="20"/>
      <c r="AK336" s="20"/>
      <c r="AL336" s="20"/>
      <c r="AM336" s="20"/>
      <c r="AN336" s="20"/>
      <c r="AO336" s="20"/>
      <c r="AP336" s="20"/>
      <c r="AQ336" s="20"/>
      <c r="AR336" s="20"/>
      <c r="AS336" s="20"/>
      <c r="AT336" s="20"/>
      <c r="AU336" s="20"/>
      <c r="AV336" s="20"/>
      <c r="AW336" s="20"/>
      <c r="AX336" s="20"/>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7"/>
      <c r="DN336" s="17"/>
      <c r="DO336" s="17"/>
      <c r="DP336" s="17"/>
      <c r="DQ336" s="17"/>
      <c r="DR336" s="17"/>
      <c r="DS336" s="17"/>
      <c r="DT336" s="17"/>
      <c r="DU336" s="17"/>
      <c r="DV336" s="17"/>
      <c r="DW336" s="17"/>
      <c r="DX336" s="17"/>
      <c r="DY336" s="17"/>
      <c r="DZ336" s="17"/>
      <c r="EA336" s="17"/>
      <c r="EB336" s="17"/>
    </row>
    <row r="337" spans="1:132" s="18" customFormat="1" x14ac:dyDescent="0.25">
      <c r="A337" s="113"/>
      <c r="B337" s="48" t="s">
        <v>22</v>
      </c>
      <c r="C337" s="15"/>
      <c r="D337" s="14">
        <v>0.32700000000000001</v>
      </c>
      <c r="E337" s="14">
        <v>0</v>
      </c>
      <c r="F337" s="14">
        <v>0</v>
      </c>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J337" s="20"/>
      <c r="AK337" s="20"/>
      <c r="AL337" s="20"/>
      <c r="AM337" s="20"/>
      <c r="AN337" s="20"/>
      <c r="AO337" s="20"/>
      <c r="AP337" s="20"/>
      <c r="AQ337" s="20"/>
      <c r="AR337" s="20"/>
      <c r="AS337" s="20"/>
      <c r="AT337" s="20"/>
      <c r="AU337" s="20"/>
      <c r="AV337" s="20"/>
      <c r="AW337" s="20"/>
      <c r="AX337" s="20"/>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7"/>
      <c r="DN337" s="17"/>
      <c r="DO337" s="17"/>
      <c r="DP337" s="17"/>
      <c r="DQ337" s="17"/>
      <c r="DR337" s="17"/>
      <c r="DS337" s="17"/>
      <c r="DT337" s="17"/>
      <c r="DU337" s="17"/>
      <c r="DV337" s="17"/>
      <c r="DW337" s="17"/>
      <c r="DX337" s="17"/>
      <c r="DY337" s="17"/>
      <c r="DZ337" s="17"/>
      <c r="EA337" s="17"/>
      <c r="EB337" s="17"/>
    </row>
    <row r="338" spans="1:132" s="18" customFormat="1" ht="31.5" x14ac:dyDescent="0.25">
      <c r="A338" s="113"/>
      <c r="B338" s="48" t="s">
        <v>23</v>
      </c>
      <c r="C338" s="15"/>
      <c r="D338" s="14">
        <v>0.31433333333333335</v>
      </c>
      <c r="E338" s="14">
        <v>0.20666666666666667</v>
      </c>
      <c r="F338" s="14">
        <v>0</v>
      </c>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J338" s="20"/>
      <c r="AK338" s="20"/>
      <c r="AL338" s="20"/>
      <c r="AM338" s="20"/>
      <c r="AN338" s="20"/>
      <c r="AO338" s="20"/>
      <c r="AP338" s="20"/>
      <c r="AQ338" s="20"/>
      <c r="AR338" s="20"/>
      <c r="AS338" s="20"/>
      <c r="AT338" s="20"/>
      <c r="AU338" s="20"/>
      <c r="AV338" s="20"/>
      <c r="AW338" s="20"/>
      <c r="AX338" s="20"/>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7"/>
      <c r="DN338" s="17"/>
      <c r="DO338" s="17"/>
      <c r="DP338" s="17"/>
      <c r="DQ338" s="17"/>
      <c r="DR338" s="17"/>
      <c r="DS338" s="17"/>
      <c r="DT338" s="17"/>
      <c r="DU338" s="17"/>
      <c r="DV338" s="17"/>
      <c r="DW338" s="17"/>
      <c r="DX338" s="17"/>
      <c r="DY338" s="17"/>
      <c r="DZ338" s="17"/>
      <c r="EA338" s="17"/>
      <c r="EB338" s="17"/>
    </row>
    <row r="339" spans="1:132" s="18" customFormat="1" ht="31.5" x14ac:dyDescent="0.25">
      <c r="A339" s="113"/>
      <c r="B339" s="48" t="s">
        <v>24</v>
      </c>
      <c r="C339" s="15"/>
      <c r="D339" s="14">
        <v>1</v>
      </c>
      <c r="E339" s="14">
        <v>0.65747613997879106</v>
      </c>
      <c r="F339" s="14">
        <v>0</v>
      </c>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J339" s="20"/>
      <c r="AK339" s="20"/>
      <c r="AL339" s="20"/>
      <c r="AM339" s="20"/>
      <c r="AN339" s="20"/>
      <c r="AO339" s="20"/>
      <c r="AP339" s="20"/>
      <c r="AQ339" s="20"/>
      <c r="AR339" s="20"/>
      <c r="AS339" s="20"/>
      <c r="AT339" s="20"/>
      <c r="AU339" s="20"/>
      <c r="AV339" s="20"/>
      <c r="AW339" s="20"/>
      <c r="AX339" s="20"/>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7"/>
      <c r="DN339" s="17"/>
      <c r="DO339" s="17"/>
      <c r="DP339" s="17"/>
      <c r="DQ339" s="17"/>
      <c r="DR339" s="17"/>
      <c r="DS339" s="17"/>
      <c r="DT339" s="17"/>
      <c r="DU339" s="17"/>
      <c r="DV339" s="17"/>
      <c r="DW339" s="17"/>
      <c r="DX339" s="17"/>
      <c r="DY339" s="17"/>
      <c r="DZ339" s="17"/>
      <c r="EA339" s="17"/>
      <c r="EB339" s="17"/>
    </row>
    <row r="340" spans="1:132" s="18" customFormat="1" ht="31.5" x14ac:dyDescent="0.25">
      <c r="A340" s="113"/>
      <c r="B340" s="48" t="s">
        <v>25</v>
      </c>
      <c r="C340" s="15"/>
      <c r="D340" s="14">
        <v>1.0072391351333749</v>
      </c>
      <c r="E340" s="14">
        <v>0</v>
      </c>
      <c r="F340" s="14">
        <v>0</v>
      </c>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J340" s="20"/>
      <c r="AK340" s="20"/>
      <c r="AL340" s="20"/>
      <c r="AM340" s="20"/>
      <c r="AN340" s="20"/>
      <c r="AO340" s="20"/>
      <c r="AP340" s="20"/>
      <c r="AQ340" s="20"/>
      <c r="AR340" s="20"/>
      <c r="AS340" s="20"/>
      <c r="AT340" s="20"/>
      <c r="AU340" s="20"/>
      <c r="AV340" s="20"/>
      <c r="AW340" s="20"/>
      <c r="AX340" s="20"/>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7"/>
      <c r="DN340" s="17"/>
      <c r="DO340" s="17"/>
      <c r="DP340" s="17"/>
      <c r="DQ340" s="17"/>
      <c r="DR340" s="17"/>
      <c r="DS340" s="17"/>
      <c r="DT340" s="17"/>
      <c r="DU340" s="17"/>
      <c r="DV340" s="17"/>
      <c r="DW340" s="17"/>
      <c r="DX340" s="17"/>
      <c r="DY340" s="17"/>
      <c r="DZ340" s="17"/>
      <c r="EA340" s="17"/>
      <c r="EB340" s="17"/>
    </row>
    <row r="341" spans="1:132" s="18" customFormat="1" ht="31.5" x14ac:dyDescent="0.25">
      <c r="A341" s="113"/>
      <c r="B341" s="48" t="s">
        <v>26</v>
      </c>
      <c r="C341" s="15"/>
      <c r="D341" s="14">
        <v>1</v>
      </c>
      <c r="E341" s="14">
        <v>0</v>
      </c>
      <c r="F341" s="14">
        <v>0</v>
      </c>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J341" s="20"/>
      <c r="AK341" s="20"/>
      <c r="AL341" s="20"/>
      <c r="AM341" s="20"/>
      <c r="AN341" s="20"/>
      <c r="AO341" s="20"/>
      <c r="AP341" s="20"/>
      <c r="AQ341" s="20"/>
      <c r="AR341" s="20"/>
      <c r="AS341" s="20"/>
      <c r="AT341" s="20"/>
      <c r="AU341" s="20"/>
      <c r="AV341" s="20"/>
      <c r="AW341" s="20"/>
      <c r="AX341" s="20"/>
    </row>
    <row r="342" spans="1:132" x14ac:dyDescent="0.25">
      <c r="A342" s="114"/>
      <c r="B342" s="51" t="s">
        <v>27</v>
      </c>
      <c r="C342" s="51"/>
      <c r="D342" s="57">
        <v>1</v>
      </c>
      <c r="E342" s="57">
        <v>0.26299045599151644</v>
      </c>
      <c r="F342" s="57">
        <v>0</v>
      </c>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J342" s="19"/>
      <c r="AK342" s="19"/>
      <c r="AL342" s="19"/>
      <c r="AM342" s="19"/>
      <c r="AN342" s="19"/>
      <c r="AO342" s="19"/>
      <c r="AP342" s="19"/>
      <c r="AQ342" s="19"/>
      <c r="AR342" s="19"/>
      <c r="AS342" s="19"/>
      <c r="AT342" s="19"/>
      <c r="AU342" s="19"/>
      <c r="AV342" s="19"/>
      <c r="AW342" s="19"/>
      <c r="AX342" s="19"/>
    </row>
    <row r="343" spans="1:132" x14ac:dyDescent="0.25">
      <c r="A343" s="115"/>
      <c r="B343" s="54" t="s">
        <v>162</v>
      </c>
      <c r="C343" s="54"/>
      <c r="D343" s="82">
        <v>1</v>
      </c>
      <c r="E343" s="82">
        <v>2</v>
      </c>
      <c r="F343" s="82">
        <v>3</v>
      </c>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4"/>
      <c r="AJ343" s="4" t="s">
        <v>93</v>
      </c>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13"/>
      <c r="DN343" s="13"/>
      <c r="DO343" s="13"/>
      <c r="DP343" s="13"/>
      <c r="DQ343" s="13"/>
      <c r="DR343" s="13"/>
      <c r="DS343" s="13"/>
      <c r="DT343" s="13"/>
      <c r="DU343" s="13"/>
      <c r="DV343" s="13"/>
      <c r="DW343" s="13"/>
      <c r="DX343" s="13"/>
      <c r="DY343" s="13"/>
      <c r="DZ343" s="13"/>
      <c r="EA343" s="13"/>
      <c r="EB343" s="13"/>
    </row>
    <row r="344" spans="1:132" s="18" customFormat="1" ht="31.5" x14ac:dyDescent="0.25">
      <c r="A344" s="112" t="s">
        <v>94</v>
      </c>
      <c r="B344" s="48" t="s">
        <v>95</v>
      </c>
      <c r="C344" s="45" t="s">
        <v>96</v>
      </c>
      <c r="D344" s="14"/>
      <c r="E344" s="14"/>
      <c r="F344" s="14"/>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7"/>
      <c r="DN344" s="17"/>
      <c r="DO344" s="17"/>
      <c r="DP344" s="17"/>
      <c r="DQ344" s="17"/>
      <c r="DR344" s="17"/>
      <c r="DS344" s="17"/>
      <c r="DT344" s="17"/>
      <c r="DU344" s="17"/>
      <c r="DV344" s="17"/>
      <c r="DW344" s="17"/>
      <c r="DX344" s="17"/>
      <c r="DY344" s="17"/>
      <c r="DZ344" s="17"/>
      <c r="EA344" s="17"/>
      <c r="EB344" s="17"/>
    </row>
    <row r="345" spans="1:132" s="18" customFormat="1" x14ac:dyDescent="0.25">
      <c r="A345" s="113"/>
      <c r="B345" s="48" t="s">
        <v>19</v>
      </c>
      <c r="C345" s="15"/>
      <c r="D345" s="14">
        <v>7.45</v>
      </c>
      <c r="E345" s="14">
        <v>0.64</v>
      </c>
      <c r="F345" s="14">
        <v>0.49</v>
      </c>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7"/>
      <c r="DN345" s="17"/>
      <c r="DO345" s="17"/>
      <c r="DP345" s="17"/>
      <c r="DQ345" s="17"/>
      <c r="DR345" s="17"/>
      <c r="DS345" s="17"/>
      <c r="DT345" s="17"/>
      <c r="DU345" s="17"/>
      <c r="DV345" s="17"/>
      <c r="DW345" s="17"/>
      <c r="DX345" s="17"/>
      <c r="DY345" s="17"/>
      <c r="DZ345" s="17"/>
      <c r="EA345" s="17"/>
      <c r="EB345" s="17"/>
    </row>
    <row r="346" spans="1:132" s="18" customFormat="1" x14ac:dyDescent="0.25">
      <c r="A346" s="113"/>
      <c r="B346" s="48" t="s">
        <v>20</v>
      </c>
      <c r="C346" s="15"/>
      <c r="D346" s="14">
        <v>6.26</v>
      </c>
      <c r="E346" s="14">
        <v>2.52</v>
      </c>
      <c r="F346" s="14">
        <v>1.2</v>
      </c>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7"/>
      <c r="DN346" s="17"/>
      <c r="DO346" s="17"/>
      <c r="DP346" s="17"/>
      <c r="DQ346" s="17"/>
      <c r="DR346" s="17"/>
      <c r="DS346" s="17"/>
      <c r="DT346" s="17"/>
      <c r="DU346" s="17"/>
      <c r="DV346" s="17"/>
      <c r="DW346" s="17"/>
      <c r="DX346" s="17"/>
      <c r="DY346" s="17"/>
      <c r="DZ346" s="17"/>
      <c r="EA346" s="17"/>
      <c r="EB346" s="17"/>
    </row>
    <row r="347" spans="1:132" s="18" customFormat="1" x14ac:dyDescent="0.25">
      <c r="A347" s="113"/>
      <c r="B347" s="48" t="s">
        <v>21</v>
      </c>
      <c r="C347" s="15"/>
      <c r="D347" s="14">
        <v>12.93</v>
      </c>
      <c r="E347" s="14">
        <v>1.33</v>
      </c>
      <c r="F347" s="14">
        <v>1.9</v>
      </c>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7"/>
      <c r="DN347" s="17"/>
      <c r="DO347" s="17"/>
      <c r="DP347" s="17"/>
      <c r="DQ347" s="17"/>
      <c r="DR347" s="17"/>
      <c r="DS347" s="17"/>
      <c r="DT347" s="17"/>
      <c r="DU347" s="17"/>
      <c r="DV347" s="17"/>
      <c r="DW347" s="17"/>
      <c r="DX347" s="17"/>
      <c r="DY347" s="17"/>
      <c r="DZ347" s="17"/>
      <c r="EA347" s="17"/>
      <c r="EB347" s="17"/>
    </row>
    <row r="348" spans="1:132" s="18" customFormat="1" x14ac:dyDescent="0.25">
      <c r="A348" s="113"/>
      <c r="B348" s="48" t="s">
        <v>22</v>
      </c>
      <c r="C348" s="15"/>
      <c r="D348" s="14">
        <v>3.19</v>
      </c>
      <c r="E348" s="14">
        <v>1.45</v>
      </c>
      <c r="F348" s="14">
        <v>2.8</v>
      </c>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7"/>
      <c r="DN348" s="17"/>
      <c r="DO348" s="17"/>
      <c r="DP348" s="17"/>
      <c r="DQ348" s="17"/>
      <c r="DR348" s="17"/>
      <c r="DS348" s="17"/>
      <c r="DT348" s="17"/>
      <c r="DU348" s="17"/>
      <c r="DV348" s="17"/>
      <c r="DW348" s="17"/>
      <c r="DX348" s="17"/>
      <c r="DY348" s="17"/>
      <c r="DZ348" s="17"/>
      <c r="EA348" s="17"/>
      <c r="EB348" s="17"/>
    </row>
    <row r="349" spans="1:132" s="18" customFormat="1" ht="31.5" x14ac:dyDescent="0.25">
      <c r="A349" s="113"/>
      <c r="B349" s="48" t="s">
        <v>23</v>
      </c>
      <c r="C349" s="15"/>
      <c r="D349" s="14">
        <v>7.4600000000000009</v>
      </c>
      <c r="E349" s="14">
        <v>1.7666666666666668</v>
      </c>
      <c r="F349" s="14">
        <v>1.9666666666666666</v>
      </c>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7"/>
      <c r="DN349" s="17"/>
      <c r="DO349" s="17"/>
      <c r="DP349" s="17"/>
      <c r="DQ349" s="17"/>
      <c r="DR349" s="17"/>
      <c r="DS349" s="17"/>
      <c r="DT349" s="17"/>
      <c r="DU349" s="17"/>
      <c r="DV349" s="17"/>
      <c r="DW349" s="17"/>
      <c r="DX349" s="17"/>
      <c r="DY349" s="17"/>
      <c r="DZ349" s="17"/>
      <c r="EA349" s="17"/>
      <c r="EB349" s="17"/>
    </row>
    <row r="350" spans="1:132" s="18" customFormat="1" ht="31.5" x14ac:dyDescent="0.25">
      <c r="A350" s="113"/>
      <c r="B350" s="48" t="s">
        <v>24</v>
      </c>
      <c r="C350" s="15"/>
      <c r="D350" s="14">
        <v>1</v>
      </c>
      <c r="E350" s="14">
        <v>0</v>
      </c>
      <c r="F350" s="14">
        <v>3.5128805620608848E-2</v>
      </c>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7"/>
      <c r="DN350" s="17"/>
      <c r="DO350" s="17"/>
      <c r="DP350" s="17"/>
      <c r="DQ350" s="17"/>
      <c r="DR350" s="17"/>
      <c r="DS350" s="17"/>
      <c r="DT350" s="17"/>
      <c r="DU350" s="17"/>
      <c r="DV350" s="17"/>
      <c r="DW350" s="17"/>
      <c r="DX350" s="17"/>
      <c r="DY350" s="17"/>
      <c r="DZ350" s="17"/>
      <c r="EA350" s="17"/>
      <c r="EB350" s="17"/>
    </row>
    <row r="351" spans="1:132" s="18" customFormat="1" ht="31.5" x14ac:dyDescent="0.25">
      <c r="A351" s="113"/>
      <c r="B351" s="48" t="s">
        <v>25</v>
      </c>
      <c r="C351" s="15"/>
      <c r="D351" s="14">
        <v>0.75372248290570654</v>
      </c>
      <c r="E351" s="14">
        <v>1.3133969681232254</v>
      </c>
      <c r="F351" s="14">
        <v>1.787807070193135</v>
      </c>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7"/>
      <c r="DN351" s="17"/>
      <c r="DO351" s="17"/>
      <c r="DP351" s="17"/>
      <c r="DQ351" s="17"/>
      <c r="DR351" s="17"/>
      <c r="DS351" s="17"/>
      <c r="DT351" s="17"/>
      <c r="DU351" s="17"/>
      <c r="DV351" s="17"/>
      <c r="DW351" s="17"/>
      <c r="DX351" s="17"/>
      <c r="DY351" s="17"/>
      <c r="DZ351" s="17"/>
      <c r="EA351" s="17"/>
      <c r="EB351" s="17"/>
    </row>
    <row r="352" spans="1:132" s="18" customFormat="1" ht="31.5" x14ac:dyDescent="0.25">
      <c r="A352" s="113"/>
      <c r="B352" s="48" t="s">
        <v>26</v>
      </c>
      <c r="C352" s="15"/>
      <c r="D352" s="14">
        <v>0</v>
      </c>
      <c r="E352" s="14">
        <v>0.54122698674548064</v>
      </c>
      <c r="F352" s="14">
        <v>1</v>
      </c>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J352" s="20"/>
      <c r="AK352" s="20"/>
      <c r="AL352" s="20"/>
      <c r="AM352" s="20"/>
      <c r="AN352" s="20"/>
      <c r="AO352" s="20"/>
      <c r="AP352" s="20"/>
      <c r="AQ352" s="20"/>
      <c r="AR352" s="20"/>
      <c r="AS352" s="20"/>
      <c r="AT352" s="20"/>
      <c r="AU352" s="20"/>
      <c r="AV352" s="20"/>
      <c r="AW352" s="20"/>
      <c r="AX352" s="20"/>
    </row>
    <row r="353" spans="1:132" x14ac:dyDescent="0.25">
      <c r="A353" s="114"/>
      <c r="B353" s="51" t="s">
        <v>27</v>
      </c>
      <c r="C353" s="51"/>
      <c r="D353" s="57">
        <v>0.4</v>
      </c>
      <c r="E353" s="57">
        <v>0.32473619204728837</v>
      </c>
      <c r="F353" s="57">
        <v>0.61405152224824355</v>
      </c>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J353" s="19"/>
      <c r="AK353" s="19"/>
      <c r="AL353" s="19"/>
      <c r="AM353" s="19"/>
      <c r="AN353" s="19"/>
      <c r="AO353" s="19"/>
      <c r="AP353" s="19"/>
      <c r="AQ353" s="19"/>
      <c r="AR353" s="19"/>
      <c r="AS353" s="19"/>
      <c r="AT353" s="19"/>
      <c r="AU353" s="19"/>
      <c r="AV353" s="19"/>
      <c r="AW353" s="19"/>
      <c r="AX353" s="19"/>
    </row>
    <row r="354" spans="1:132" x14ac:dyDescent="0.25">
      <c r="A354" s="114"/>
      <c r="B354" s="54" t="s">
        <v>162</v>
      </c>
      <c r="C354" s="54"/>
      <c r="D354" s="82">
        <v>2</v>
      </c>
      <c r="E354" s="82">
        <v>3</v>
      </c>
      <c r="F354" s="82">
        <v>1</v>
      </c>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J354" s="19" t="s">
        <v>37</v>
      </c>
      <c r="AK354" s="19"/>
      <c r="AL354" s="19"/>
      <c r="AM354" s="19"/>
      <c r="AN354" s="19"/>
      <c r="AO354" s="19"/>
      <c r="AP354" s="19"/>
      <c r="AQ354" s="19"/>
      <c r="AR354" s="19"/>
      <c r="AS354" s="19"/>
      <c r="AT354" s="19"/>
      <c r="AU354" s="19"/>
      <c r="AV354" s="19"/>
      <c r="AW354" s="19"/>
      <c r="AX354" s="19"/>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13"/>
      <c r="DN354" s="13"/>
      <c r="DO354" s="13"/>
      <c r="DP354" s="13"/>
      <c r="DQ354" s="13"/>
      <c r="DR354" s="13"/>
      <c r="DS354" s="13"/>
      <c r="DT354" s="13"/>
      <c r="DU354" s="13"/>
      <c r="DV354" s="13"/>
      <c r="DW354" s="13"/>
      <c r="DX354" s="13"/>
      <c r="DY354" s="13"/>
      <c r="DZ354" s="13"/>
      <c r="EA354" s="13"/>
      <c r="EB354" s="13"/>
    </row>
    <row r="355" spans="1:132" s="18" customFormat="1" ht="63" x14ac:dyDescent="0.25">
      <c r="A355" s="113"/>
      <c r="B355" s="45" t="s">
        <v>97</v>
      </c>
      <c r="C355" s="15" t="s">
        <v>96</v>
      </c>
      <c r="D355" s="14"/>
      <c r="E355" s="14"/>
      <c r="F355" s="14"/>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J355" s="20"/>
      <c r="AK355" s="20"/>
      <c r="AL355" s="20"/>
      <c r="AM355" s="20"/>
      <c r="AN355" s="20"/>
      <c r="AO355" s="20"/>
      <c r="AP355" s="20"/>
      <c r="AQ355" s="20"/>
      <c r="AR355" s="20"/>
      <c r="AS355" s="20"/>
      <c r="AT355" s="20"/>
      <c r="AU355" s="20"/>
      <c r="AV355" s="20"/>
      <c r="AW355" s="20"/>
      <c r="AX355" s="20"/>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7"/>
      <c r="DN355" s="17"/>
      <c r="DO355" s="17"/>
      <c r="DP355" s="17"/>
      <c r="DQ355" s="17"/>
      <c r="DR355" s="17"/>
      <c r="DS355" s="17"/>
      <c r="DT355" s="17"/>
      <c r="DU355" s="17"/>
      <c r="DV355" s="17"/>
      <c r="DW355" s="17"/>
      <c r="DX355" s="17"/>
      <c r="DY355" s="17"/>
      <c r="DZ355" s="17"/>
      <c r="EA355" s="17"/>
      <c r="EB355" s="17"/>
    </row>
    <row r="356" spans="1:132" s="18" customFormat="1" x14ac:dyDescent="0.25">
      <c r="A356" s="113"/>
      <c r="B356" s="48" t="s">
        <v>19</v>
      </c>
      <c r="C356" s="15"/>
      <c r="D356" s="14">
        <v>7.45</v>
      </c>
      <c r="E356" s="14">
        <v>0</v>
      </c>
      <c r="F356" s="14">
        <v>0.49</v>
      </c>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J356" s="20"/>
      <c r="AK356" s="20"/>
      <c r="AL356" s="20"/>
      <c r="AM356" s="20"/>
      <c r="AN356" s="20"/>
      <c r="AO356" s="20"/>
      <c r="AP356" s="20"/>
      <c r="AQ356" s="20"/>
      <c r="AR356" s="20"/>
      <c r="AS356" s="20"/>
      <c r="AT356" s="20"/>
      <c r="AU356" s="20"/>
      <c r="AV356" s="20"/>
      <c r="AW356" s="20"/>
      <c r="AX356" s="20"/>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7"/>
      <c r="DN356" s="17"/>
      <c r="DO356" s="17"/>
      <c r="DP356" s="17"/>
      <c r="DQ356" s="17"/>
      <c r="DR356" s="17"/>
      <c r="DS356" s="17"/>
      <c r="DT356" s="17"/>
      <c r="DU356" s="17"/>
      <c r="DV356" s="17"/>
      <c r="DW356" s="17"/>
      <c r="DX356" s="17"/>
      <c r="DY356" s="17"/>
      <c r="DZ356" s="17"/>
      <c r="EA356" s="17"/>
      <c r="EB356" s="17"/>
    </row>
    <row r="357" spans="1:132" s="18" customFormat="1" x14ac:dyDescent="0.25">
      <c r="A357" s="113"/>
      <c r="B357" s="48" t="s">
        <v>20</v>
      </c>
      <c r="C357" s="15"/>
      <c r="D357" s="14">
        <v>6.26</v>
      </c>
      <c r="E357" s="14">
        <v>0.6855</v>
      </c>
      <c r="F357" s="14">
        <v>1.2</v>
      </c>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J357" s="20"/>
      <c r="AK357" s="20"/>
      <c r="AL357" s="20"/>
      <c r="AM357" s="20"/>
      <c r="AN357" s="20"/>
      <c r="AO357" s="20"/>
      <c r="AP357" s="20"/>
      <c r="AQ357" s="20"/>
      <c r="AR357" s="20"/>
      <c r="AS357" s="20"/>
      <c r="AT357" s="20"/>
      <c r="AU357" s="20"/>
      <c r="AV357" s="20"/>
      <c r="AW357" s="20"/>
      <c r="AX357" s="20"/>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7"/>
      <c r="DN357" s="17"/>
      <c r="DO357" s="17"/>
      <c r="DP357" s="17"/>
      <c r="DQ357" s="17"/>
      <c r="DR357" s="17"/>
      <c r="DS357" s="17"/>
      <c r="DT357" s="17"/>
      <c r="DU357" s="17"/>
      <c r="DV357" s="17"/>
      <c r="DW357" s="17"/>
      <c r="DX357" s="17"/>
      <c r="DY357" s="17"/>
      <c r="DZ357" s="17"/>
      <c r="EA357" s="17"/>
      <c r="EB357" s="17"/>
    </row>
    <row r="358" spans="1:132" s="18" customFormat="1" x14ac:dyDescent="0.25">
      <c r="A358" s="113"/>
      <c r="B358" s="48" t="s">
        <v>21</v>
      </c>
      <c r="C358" s="15"/>
      <c r="D358" s="14">
        <v>12.93</v>
      </c>
      <c r="E358" s="14">
        <v>0</v>
      </c>
      <c r="F358" s="14">
        <v>1.9</v>
      </c>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J358" s="20"/>
      <c r="AK358" s="20"/>
      <c r="AL358" s="20"/>
      <c r="AM358" s="20"/>
      <c r="AN358" s="20"/>
      <c r="AO358" s="20"/>
      <c r="AP358" s="20"/>
      <c r="AQ358" s="20"/>
      <c r="AR358" s="20"/>
      <c r="AS358" s="20"/>
      <c r="AT358" s="20"/>
      <c r="AU358" s="20"/>
      <c r="AV358" s="20"/>
      <c r="AW358" s="20"/>
      <c r="AX358" s="20"/>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7"/>
      <c r="DN358" s="17"/>
      <c r="DO358" s="17"/>
      <c r="DP358" s="17"/>
      <c r="DQ358" s="17"/>
      <c r="DR358" s="17"/>
      <c r="DS358" s="17"/>
      <c r="DT358" s="17"/>
      <c r="DU358" s="17"/>
      <c r="DV358" s="17"/>
      <c r="DW358" s="17"/>
      <c r="DX358" s="17"/>
      <c r="DY358" s="17"/>
      <c r="DZ358" s="17"/>
      <c r="EA358" s="17"/>
      <c r="EB358" s="17"/>
    </row>
    <row r="359" spans="1:132" s="18" customFormat="1" x14ac:dyDescent="0.25">
      <c r="A359" s="113"/>
      <c r="B359" s="48" t="s">
        <v>22</v>
      </c>
      <c r="C359" s="15"/>
      <c r="D359" s="14">
        <v>3.19</v>
      </c>
      <c r="E359" s="14">
        <v>1.21</v>
      </c>
      <c r="F359" s="14">
        <v>2.8</v>
      </c>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J359" s="20"/>
      <c r="AK359" s="20"/>
      <c r="AL359" s="20"/>
      <c r="AM359" s="20"/>
      <c r="AN359" s="20"/>
      <c r="AO359" s="20"/>
      <c r="AP359" s="20"/>
      <c r="AQ359" s="20"/>
      <c r="AR359" s="20"/>
      <c r="AS359" s="20"/>
      <c r="AT359" s="20"/>
      <c r="AU359" s="20"/>
      <c r="AV359" s="20"/>
      <c r="AW359" s="20"/>
      <c r="AX359" s="20"/>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7"/>
      <c r="DN359" s="17"/>
      <c r="DO359" s="17"/>
      <c r="DP359" s="17"/>
      <c r="DQ359" s="17"/>
      <c r="DR359" s="17"/>
      <c r="DS359" s="17"/>
      <c r="DT359" s="17"/>
      <c r="DU359" s="17"/>
      <c r="DV359" s="17"/>
      <c r="DW359" s="17"/>
      <c r="DX359" s="17"/>
      <c r="DY359" s="17"/>
      <c r="DZ359" s="17"/>
      <c r="EA359" s="17"/>
      <c r="EB359" s="17"/>
    </row>
    <row r="360" spans="1:132" s="18" customFormat="1" ht="31.5" x14ac:dyDescent="0.25">
      <c r="A360" s="113"/>
      <c r="B360" s="48" t="s">
        <v>23</v>
      </c>
      <c r="C360" s="15"/>
      <c r="D360" s="14">
        <v>7.4600000000000009</v>
      </c>
      <c r="E360" s="14">
        <v>0.63183333333333336</v>
      </c>
      <c r="F360" s="14">
        <v>1.9666666666666666</v>
      </c>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J360" s="20"/>
      <c r="AK360" s="20"/>
      <c r="AL360" s="20"/>
      <c r="AM360" s="20"/>
      <c r="AN360" s="20"/>
      <c r="AO360" s="20"/>
      <c r="AP360" s="20"/>
      <c r="AQ360" s="20"/>
      <c r="AR360" s="20"/>
      <c r="AS360" s="20"/>
      <c r="AT360" s="20"/>
      <c r="AU360" s="20"/>
      <c r="AV360" s="20"/>
      <c r="AW360" s="20"/>
      <c r="AX360" s="20"/>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7"/>
      <c r="DN360" s="17"/>
      <c r="DO360" s="17"/>
      <c r="DP360" s="17"/>
      <c r="DQ360" s="17"/>
      <c r="DR360" s="17"/>
      <c r="DS360" s="17"/>
      <c r="DT360" s="17"/>
      <c r="DU360" s="17"/>
      <c r="DV360" s="17"/>
      <c r="DW360" s="17"/>
      <c r="DX360" s="17"/>
      <c r="DY360" s="17"/>
      <c r="DZ360" s="17"/>
      <c r="EA360" s="17"/>
      <c r="EB360" s="17"/>
    </row>
    <row r="361" spans="1:132" s="18" customFormat="1" ht="31.5" x14ac:dyDescent="0.25">
      <c r="A361" s="113"/>
      <c r="B361" s="48" t="s">
        <v>24</v>
      </c>
      <c r="C361" s="15"/>
      <c r="D361" s="14">
        <v>1</v>
      </c>
      <c r="E361" s="14">
        <v>0</v>
      </c>
      <c r="F361" s="14">
        <v>0.19548927237667499</v>
      </c>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J361" s="20"/>
      <c r="AK361" s="20"/>
      <c r="AL361" s="20"/>
      <c r="AM361" s="20"/>
      <c r="AN361" s="20"/>
      <c r="AO361" s="20"/>
      <c r="AP361" s="20"/>
      <c r="AQ361" s="20"/>
      <c r="AR361" s="20"/>
      <c r="AS361" s="20"/>
      <c r="AT361" s="20"/>
      <c r="AU361" s="20"/>
      <c r="AV361" s="20"/>
      <c r="AW361" s="20"/>
      <c r="AX361" s="20"/>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7"/>
      <c r="DN361" s="17"/>
      <c r="DO361" s="17"/>
      <c r="DP361" s="17"/>
      <c r="DQ361" s="17"/>
      <c r="DR361" s="17"/>
      <c r="DS361" s="17"/>
      <c r="DT361" s="17"/>
      <c r="DU361" s="17"/>
      <c r="DV361" s="17"/>
      <c r="DW361" s="17"/>
      <c r="DX361" s="17"/>
      <c r="DY361" s="17"/>
      <c r="DZ361" s="17"/>
      <c r="EA361" s="17"/>
      <c r="EB361" s="17"/>
    </row>
    <row r="362" spans="1:132" s="18" customFormat="1" ht="31.5" x14ac:dyDescent="0.25">
      <c r="A362" s="113"/>
      <c r="B362" s="48" t="s">
        <v>25</v>
      </c>
      <c r="C362" s="15"/>
      <c r="D362" s="14">
        <v>0.75372248290570654</v>
      </c>
      <c r="E362" s="14">
        <v>0</v>
      </c>
      <c r="F362" s="14">
        <v>1.787807070193135</v>
      </c>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J362" s="20"/>
      <c r="AK362" s="20"/>
      <c r="AL362" s="20"/>
      <c r="AM362" s="20"/>
      <c r="AN362" s="20"/>
      <c r="AO362" s="20"/>
      <c r="AP362" s="20"/>
      <c r="AQ362" s="20"/>
      <c r="AR362" s="20"/>
      <c r="AS362" s="20"/>
      <c r="AT362" s="20"/>
      <c r="AU362" s="20"/>
      <c r="AV362" s="20"/>
      <c r="AW362" s="20"/>
      <c r="AX362" s="20"/>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7"/>
      <c r="DN362" s="17"/>
      <c r="DO362" s="17"/>
      <c r="DP362" s="17"/>
      <c r="DQ362" s="17"/>
      <c r="DR362" s="17"/>
      <c r="DS362" s="17"/>
      <c r="DT362" s="17"/>
      <c r="DU362" s="17"/>
      <c r="DV362" s="17"/>
      <c r="DW362" s="17"/>
      <c r="DX362" s="17"/>
      <c r="DY362" s="17"/>
      <c r="DZ362" s="17"/>
      <c r="EA362" s="17"/>
      <c r="EB362" s="17"/>
    </row>
    <row r="363" spans="1:132" s="18" customFormat="1" ht="31.5" x14ac:dyDescent="0.25">
      <c r="A363" s="113"/>
      <c r="B363" s="48" t="s">
        <v>26</v>
      </c>
      <c r="C363" s="15"/>
      <c r="D363" s="14">
        <v>0.42159050351237431</v>
      </c>
      <c r="E363" s="14">
        <v>0</v>
      </c>
      <c r="F363" s="14">
        <v>1</v>
      </c>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J363" s="20"/>
      <c r="AK363" s="20"/>
      <c r="AL363" s="20"/>
      <c r="AM363" s="20"/>
      <c r="AN363" s="20"/>
      <c r="AO363" s="20"/>
      <c r="AP363" s="20"/>
      <c r="AQ363" s="20"/>
      <c r="AR363" s="20"/>
      <c r="AS363" s="20"/>
      <c r="AT363" s="20"/>
      <c r="AU363" s="20"/>
      <c r="AV363" s="20"/>
      <c r="AW363" s="20"/>
      <c r="AX363" s="20"/>
    </row>
    <row r="364" spans="1:132" x14ac:dyDescent="0.25">
      <c r="A364" s="114"/>
      <c r="B364" s="51" t="s">
        <v>27</v>
      </c>
      <c r="C364" s="51"/>
      <c r="D364" s="57">
        <v>0.65295430210742467</v>
      </c>
      <c r="E364" s="57">
        <v>0</v>
      </c>
      <c r="F364" s="57">
        <v>0.67819570895066994</v>
      </c>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J364" s="19"/>
      <c r="AK364" s="19"/>
      <c r="AL364" s="19"/>
      <c r="AM364" s="19"/>
      <c r="AN364" s="19"/>
      <c r="AO364" s="19"/>
      <c r="AP364" s="19"/>
      <c r="AQ364" s="19"/>
      <c r="AR364" s="19"/>
      <c r="AS364" s="19"/>
      <c r="AT364" s="19"/>
      <c r="AU364" s="19"/>
      <c r="AV364" s="19"/>
      <c r="AW364" s="19"/>
      <c r="AX364" s="19"/>
    </row>
    <row r="365" spans="1:132" x14ac:dyDescent="0.25">
      <c r="A365" s="115"/>
      <c r="B365" s="54" t="s">
        <v>162</v>
      </c>
      <c r="C365" s="54"/>
      <c r="D365" s="82">
        <v>2</v>
      </c>
      <c r="E365" s="82">
        <v>3</v>
      </c>
      <c r="F365" s="82">
        <v>1</v>
      </c>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13"/>
      <c r="DN365" s="13"/>
      <c r="DO365" s="13"/>
      <c r="DP365" s="13"/>
      <c r="DQ365" s="13"/>
      <c r="DR365" s="13"/>
      <c r="DS365" s="13"/>
      <c r="DT365" s="13"/>
      <c r="DU365" s="13"/>
      <c r="DV365" s="13"/>
      <c r="DW365" s="13"/>
      <c r="DX365" s="13"/>
      <c r="DY365" s="13"/>
      <c r="DZ365" s="13"/>
      <c r="EA365" s="13"/>
      <c r="EB365" s="13"/>
    </row>
    <row r="366" spans="1:132" s="18" customFormat="1" ht="78.75" x14ac:dyDescent="0.25">
      <c r="A366" s="112" t="s">
        <v>98</v>
      </c>
      <c r="B366" s="15" t="s">
        <v>99</v>
      </c>
      <c r="C366" s="45" t="s">
        <v>91</v>
      </c>
      <c r="D366" s="14"/>
      <c r="E366" s="14"/>
      <c r="F366" s="14"/>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6"/>
      <c r="AJ366" s="16" t="s">
        <v>88</v>
      </c>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7"/>
      <c r="DN366" s="17"/>
      <c r="DO366" s="17"/>
      <c r="DP366" s="17"/>
      <c r="DQ366" s="17"/>
      <c r="DR366" s="17"/>
      <c r="DS366" s="17"/>
      <c r="DT366" s="17"/>
      <c r="DU366" s="17"/>
      <c r="DV366" s="17"/>
      <c r="DW366" s="17"/>
      <c r="DX366" s="17"/>
      <c r="DY366" s="17"/>
      <c r="DZ366" s="17"/>
      <c r="EA366" s="17"/>
      <c r="EB366" s="17"/>
    </row>
    <row r="367" spans="1:132" s="18" customFormat="1" ht="31.5" x14ac:dyDescent="0.25">
      <c r="A367" s="113"/>
      <c r="B367" s="45" t="s">
        <v>100</v>
      </c>
      <c r="C367" s="15" t="s">
        <v>91</v>
      </c>
      <c r="D367" s="14"/>
      <c r="E367" s="14"/>
      <c r="F367" s="14"/>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7"/>
      <c r="DN367" s="17"/>
      <c r="DO367" s="17"/>
      <c r="DP367" s="17"/>
      <c r="DQ367" s="17"/>
      <c r="DR367" s="17"/>
      <c r="DS367" s="17"/>
      <c r="DT367" s="17"/>
      <c r="DU367" s="17"/>
      <c r="DV367" s="17"/>
      <c r="DW367" s="17"/>
      <c r="DX367" s="17"/>
      <c r="DY367" s="17"/>
      <c r="DZ367" s="17"/>
      <c r="EA367" s="17"/>
      <c r="EB367" s="17"/>
    </row>
    <row r="368" spans="1:132" s="18" customFormat="1" x14ac:dyDescent="0.25">
      <c r="A368" s="113"/>
      <c r="B368" s="48" t="s">
        <v>19</v>
      </c>
      <c r="C368" s="15"/>
      <c r="D368" s="14">
        <v>73378</v>
      </c>
      <c r="E368" s="14">
        <v>0</v>
      </c>
      <c r="F368" s="14">
        <v>0</v>
      </c>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7"/>
      <c r="DN368" s="17"/>
      <c r="DO368" s="17"/>
      <c r="DP368" s="17"/>
      <c r="DQ368" s="17"/>
      <c r="DR368" s="17"/>
      <c r="DS368" s="17"/>
      <c r="DT368" s="17"/>
      <c r="DU368" s="17"/>
      <c r="DV368" s="17"/>
      <c r="DW368" s="17"/>
      <c r="DX368" s="17"/>
      <c r="DY368" s="17"/>
      <c r="DZ368" s="17"/>
      <c r="EA368" s="17"/>
      <c r="EB368" s="17"/>
    </row>
    <row r="369" spans="1:132" s="18" customFormat="1" x14ac:dyDescent="0.25">
      <c r="A369" s="113"/>
      <c r="B369" s="48" t="s">
        <v>20</v>
      </c>
      <c r="C369" s="15"/>
      <c r="D369" s="14">
        <v>129241</v>
      </c>
      <c r="E369" s="14">
        <v>0</v>
      </c>
      <c r="F369" s="14">
        <v>0</v>
      </c>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7"/>
      <c r="DN369" s="17"/>
      <c r="DO369" s="17"/>
      <c r="DP369" s="17"/>
      <c r="DQ369" s="17"/>
      <c r="DR369" s="17"/>
      <c r="DS369" s="17"/>
      <c r="DT369" s="17"/>
      <c r="DU369" s="17"/>
      <c r="DV369" s="17"/>
      <c r="DW369" s="17"/>
      <c r="DX369" s="17"/>
      <c r="DY369" s="17"/>
      <c r="DZ369" s="17"/>
      <c r="EA369" s="17"/>
      <c r="EB369" s="17"/>
    </row>
    <row r="370" spans="1:132" s="18" customFormat="1" x14ac:dyDescent="0.25">
      <c r="A370" s="113"/>
      <c r="B370" s="48" t="s">
        <v>21</v>
      </c>
      <c r="C370" s="15"/>
      <c r="D370" s="14">
        <v>3051</v>
      </c>
      <c r="E370" s="14">
        <v>0</v>
      </c>
      <c r="F370" s="14">
        <v>0</v>
      </c>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7"/>
      <c r="DN370" s="17"/>
      <c r="DO370" s="17"/>
      <c r="DP370" s="17"/>
      <c r="DQ370" s="17"/>
      <c r="DR370" s="17"/>
      <c r="DS370" s="17"/>
      <c r="DT370" s="17"/>
      <c r="DU370" s="17"/>
      <c r="DV370" s="17"/>
      <c r="DW370" s="17"/>
      <c r="DX370" s="17"/>
      <c r="DY370" s="17"/>
      <c r="DZ370" s="17"/>
      <c r="EA370" s="17"/>
      <c r="EB370" s="17"/>
    </row>
    <row r="371" spans="1:132" s="18" customFormat="1" x14ac:dyDescent="0.25">
      <c r="A371" s="113"/>
      <c r="B371" s="48" t="s">
        <v>22</v>
      </c>
      <c r="C371" s="15"/>
      <c r="D371" s="14">
        <v>1E-3</v>
      </c>
      <c r="E371" s="14">
        <v>0</v>
      </c>
      <c r="F371" s="14">
        <v>0</v>
      </c>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7"/>
      <c r="DN371" s="17"/>
      <c r="DO371" s="17"/>
      <c r="DP371" s="17"/>
      <c r="DQ371" s="17"/>
      <c r="DR371" s="17"/>
      <c r="DS371" s="17"/>
      <c r="DT371" s="17"/>
      <c r="DU371" s="17"/>
      <c r="DV371" s="17"/>
      <c r="DW371" s="17"/>
      <c r="DX371" s="17"/>
      <c r="DY371" s="17"/>
      <c r="DZ371" s="17"/>
      <c r="EA371" s="17"/>
      <c r="EB371" s="17"/>
    </row>
    <row r="372" spans="1:132" s="18" customFormat="1" ht="31.5" x14ac:dyDescent="0.25">
      <c r="A372" s="113"/>
      <c r="B372" s="48" t="s">
        <v>23</v>
      </c>
      <c r="C372" s="15"/>
      <c r="D372" s="14">
        <v>44097.333666666666</v>
      </c>
      <c r="E372" s="14">
        <v>0</v>
      </c>
      <c r="F372" s="14">
        <v>0</v>
      </c>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7"/>
      <c r="DN372" s="17"/>
      <c r="DO372" s="17"/>
      <c r="DP372" s="17"/>
      <c r="DQ372" s="17"/>
      <c r="DR372" s="17"/>
      <c r="DS372" s="17"/>
      <c r="DT372" s="17"/>
      <c r="DU372" s="17"/>
      <c r="DV372" s="17"/>
      <c r="DW372" s="17"/>
      <c r="DX372" s="17"/>
      <c r="DY372" s="17"/>
      <c r="DZ372" s="17"/>
      <c r="EA372" s="17"/>
      <c r="EB372" s="17"/>
    </row>
    <row r="373" spans="1:132" s="18" customFormat="1" ht="31.5" x14ac:dyDescent="0.25">
      <c r="A373" s="113"/>
      <c r="B373" s="48" t="s">
        <v>42</v>
      </c>
      <c r="C373" s="15"/>
      <c r="D373" s="14">
        <v>0</v>
      </c>
      <c r="E373" s="14">
        <v>1</v>
      </c>
      <c r="F373" s="14">
        <v>1</v>
      </c>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c r="DF373" s="16"/>
      <c r="DG373" s="16"/>
      <c r="DH373" s="16"/>
      <c r="DI373" s="16"/>
      <c r="DJ373" s="16"/>
      <c r="DK373" s="16"/>
      <c r="DL373" s="16"/>
      <c r="DM373" s="17"/>
      <c r="DN373" s="17"/>
      <c r="DO373" s="17"/>
      <c r="DP373" s="17"/>
      <c r="DQ373" s="17"/>
      <c r="DR373" s="17"/>
      <c r="DS373" s="17"/>
      <c r="DT373" s="17"/>
      <c r="DU373" s="17"/>
      <c r="DV373" s="17"/>
      <c r="DW373" s="17"/>
      <c r="DX373" s="17"/>
      <c r="DY373" s="17"/>
      <c r="DZ373" s="17"/>
      <c r="EA373" s="17"/>
      <c r="EB373" s="17"/>
    </row>
    <row r="374" spans="1:132" s="18" customFormat="1" ht="31.5" x14ac:dyDescent="0.25">
      <c r="A374" s="113"/>
      <c r="B374" s="48" t="s">
        <v>25</v>
      </c>
      <c r="C374" s="15"/>
      <c r="D374" s="14">
        <v>2.3886070504034484E-3</v>
      </c>
      <c r="E374" s="14">
        <v>0</v>
      </c>
      <c r="F374" s="14">
        <v>0</v>
      </c>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c r="DF374" s="16"/>
      <c r="DG374" s="16"/>
      <c r="DH374" s="16"/>
      <c r="DI374" s="16"/>
      <c r="DJ374" s="16"/>
      <c r="DK374" s="16"/>
      <c r="DL374" s="16"/>
      <c r="DM374" s="17"/>
      <c r="DN374" s="17"/>
      <c r="DO374" s="17"/>
      <c r="DP374" s="17"/>
      <c r="DQ374" s="17"/>
      <c r="DR374" s="17"/>
      <c r="DS374" s="17"/>
      <c r="DT374" s="17"/>
      <c r="DU374" s="17"/>
      <c r="DV374" s="17"/>
      <c r="DW374" s="17"/>
      <c r="DX374" s="17"/>
      <c r="DY374" s="17"/>
      <c r="DZ374" s="17"/>
      <c r="EA374" s="17"/>
      <c r="EB374" s="17"/>
    </row>
    <row r="375" spans="1:132" s="18" customFormat="1" ht="31.5" x14ac:dyDescent="0.25">
      <c r="A375" s="113"/>
      <c r="B375" s="48" t="s">
        <v>43</v>
      </c>
      <c r="C375" s="15"/>
      <c r="D375" s="14">
        <v>1</v>
      </c>
      <c r="E375" s="14">
        <v>0</v>
      </c>
      <c r="F375" s="14">
        <v>0</v>
      </c>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J375" s="20"/>
      <c r="AK375" s="20"/>
      <c r="AL375" s="20"/>
      <c r="AM375" s="20"/>
      <c r="AN375" s="20"/>
      <c r="AO375" s="20"/>
      <c r="AP375" s="20"/>
      <c r="AQ375" s="20"/>
      <c r="AR375" s="20"/>
      <c r="AS375" s="20"/>
      <c r="AT375" s="20"/>
      <c r="AU375" s="20"/>
      <c r="AV375" s="20"/>
      <c r="AW375" s="20"/>
      <c r="AX375" s="20"/>
    </row>
    <row r="376" spans="1:132" x14ac:dyDescent="0.25">
      <c r="A376" s="114"/>
      <c r="B376" s="51" t="s">
        <v>27</v>
      </c>
      <c r="C376" s="51"/>
      <c r="D376" s="57">
        <v>0.6</v>
      </c>
      <c r="E376" s="57">
        <v>0.4</v>
      </c>
      <c r="F376" s="57">
        <v>0.4</v>
      </c>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J376" s="19"/>
      <c r="AK376" s="19"/>
      <c r="AL376" s="19"/>
      <c r="AM376" s="19"/>
      <c r="AN376" s="19"/>
      <c r="AO376" s="19"/>
      <c r="AP376" s="19"/>
      <c r="AQ376" s="19"/>
      <c r="AR376" s="19"/>
      <c r="AS376" s="19"/>
      <c r="AT376" s="19"/>
      <c r="AU376" s="19"/>
      <c r="AV376" s="19"/>
      <c r="AW376" s="19"/>
      <c r="AX376" s="19"/>
    </row>
    <row r="377" spans="1:132" x14ac:dyDescent="0.25">
      <c r="A377" s="114"/>
      <c r="B377" s="54" t="s">
        <v>162</v>
      </c>
      <c r="C377" s="54"/>
      <c r="D377" s="82">
        <v>1</v>
      </c>
      <c r="E377" s="82">
        <v>2</v>
      </c>
      <c r="F377" s="82">
        <v>2</v>
      </c>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4"/>
      <c r="AJ377" s="4" t="s">
        <v>88</v>
      </c>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13"/>
      <c r="DN377" s="13"/>
      <c r="DO377" s="13"/>
      <c r="DP377" s="13"/>
      <c r="DQ377" s="13"/>
      <c r="DR377" s="13"/>
      <c r="DS377" s="13"/>
      <c r="DT377" s="13"/>
      <c r="DU377" s="13"/>
      <c r="DV377" s="13"/>
      <c r="DW377" s="13"/>
      <c r="DX377" s="13"/>
      <c r="DY377" s="13"/>
      <c r="DZ377" s="13"/>
      <c r="EA377" s="13"/>
      <c r="EB377" s="13"/>
    </row>
    <row r="378" spans="1:132" s="18" customFormat="1" x14ac:dyDescent="0.25">
      <c r="A378" s="113"/>
      <c r="B378" s="45" t="s">
        <v>101</v>
      </c>
      <c r="C378" s="15" t="s">
        <v>91</v>
      </c>
      <c r="D378" s="14"/>
      <c r="E378" s="14"/>
      <c r="F378" s="14"/>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c r="DF378" s="16"/>
      <c r="DG378" s="16"/>
      <c r="DH378" s="16"/>
      <c r="DI378" s="16"/>
      <c r="DJ378" s="16"/>
      <c r="DK378" s="16"/>
      <c r="DL378" s="16"/>
      <c r="DM378" s="17"/>
      <c r="DN378" s="17"/>
      <c r="DO378" s="17"/>
      <c r="DP378" s="17"/>
      <c r="DQ378" s="17"/>
      <c r="DR378" s="17"/>
      <c r="DS378" s="17"/>
      <c r="DT378" s="17"/>
      <c r="DU378" s="17"/>
      <c r="DV378" s="17"/>
      <c r="DW378" s="17"/>
      <c r="DX378" s="17"/>
      <c r="DY378" s="17"/>
      <c r="DZ378" s="17"/>
      <c r="EA378" s="17"/>
      <c r="EB378" s="17"/>
    </row>
    <row r="379" spans="1:132" s="18" customFormat="1" x14ac:dyDescent="0.25">
      <c r="A379" s="113"/>
      <c r="B379" s="48" t="s">
        <v>19</v>
      </c>
      <c r="C379" s="15"/>
      <c r="D379" s="14">
        <v>10182</v>
      </c>
      <c r="E379" s="14">
        <v>0</v>
      </c>
      <c r="F379" s="14">
        <v>0</v>
      </c>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c r="DF379" s="16"/>
      <c r="DG379" s="16"/>
      <c r="DH379" s="16"/>
      <c r="DI379" s="16"/>
      <c r="DJ379" s="16"/>
      <c r="DK379" s="16"/>
      <c r="DL379" s="16"/>
      <c r="DM379" s="17"/>
      <c r="DN379" s="17"/>
      <c r="DO379" s="17"/>
      <c r="DP379" s="17"/>
      <c r="DQ379" s="17"/>
      <c r="DR379" s="17"/>
      <c r="DS379" s="17"/>
      <c r="DT379" s="17"/>
      <c r="DU379" s="17"/>
      <c r="DV379" s="17"/>
      <c r="DW379" s="17"/>
      <c r="DX379" s="17"/>
      <c r="DY379" s="17"/>
      <c r="DZ379" s="17"/>
      <c r="EA379" s="17"/>
      <c r="EB379" s="17"/>
    </row>
    <row r="380" spans="1:132" s="18" customFormat="1" x14ac:dyDescent="0.25">
      <c r="A380" s="113"/>
      <c r="B380" s="48" t="s">
        <v>20</v>
      </c>
      <c r="C380" s="15"/>
      <c r="D380" s="14">
        <v>48457</v>
      </c>
      <c r="E380" s="14">
        <v>0</v>
      </c>
      <c r="F380" s="14">
        <v>0</v>
      </c>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c r="DF380" s="16"/>
      <c r="DG380" s="16"/>
      <c r="DH380" s="16"/>
      <c r="DI380" s="16"/>
      <c r="DJ380" s="16"/>
      <c r="DK380" s="16"/>
      <c r="DL380" s="16"/>
      <c r="DM380" s="17"/>
      <c r="DN380" s="17"/>
      <c r="DO380" s="17"/>
      <c r="DP380" s="17"/>
      <c r="DQ380" s="17"/>
      <c r="DR380" s="17"/>
      <c r="DS380" s="17"/>
      <c r="DT380" s="17"/>
      <c r="DU380" s="17"/>
      <c r="DV380" s="17"/>
      <c r="DW380" s="17"/>
      <c r="DX380" s="17"/>
      <c r="DY380" s="17"/>
      <c r="DZ380" s="17"/>
      <c r="EA380" s="17"/>
      <c r="EB380" s="17"/>
    </row>
    <row r="381" spans="1:132" s="18" customFormat="1" x14ac:dyDescent="0.25">
      <c r="A381" s="113"/>
      <c r="B381" s="48" t="s">
        <v>21</v>
      </c>
      <c r="C381" s="15"/>
      <c r="D381" s="14">
        <v>150273</v>
      </c>
      <c r="E381" s="14">
        <v>0</v>
      </c>
      <c r="F381" s="14">
        <v>0</v>
      </c>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c r="DF381" s="16"/>
      <c r="DG381" s="16"/>
      <c r="DH381" s="16"/>
      <c r="DI381" s="16"/>
      <c r="DJ381" s="16"/>
      <c r="DK381" s="16"/>
      <c r="DL381" s="16"/>
      <c r="DM381" s="17"/>
      <c r="DN381" s="17"/>
      <c r="DO381" s="17"/>
      <c r="DP381" s="17"/>
      <c r="DQ381" s="17"/>
      <c r="DR381" s="17"/>
      <c r="DS381" s="17"/>
      <c r="DT381" s="17"/>
      <c r="DU381" s="17"/>
      <c r="DV381" s="17"/>
      <c r="DW381" s="17"/>
      <c r="DX381" s="17"/>
      <c r="DY381" s="17"/>
      <c r="DZ381" s="17"/>
      <c r="EA381" s="17"/>
      <c r="EB381" s="17"/>
    </row>
    <row r="382" spans="1:132" s="18" customFormat="1" x14ac:dyDescent="0.25">
      <c r="A382" s="113"/>
      <c r="B382" s="48" t="s">
        <v>22</v>
      </c>
      <c r="C382" s="15"/>
      <c r="D382" s="14">
        <v>1.0000000000000001E-5</v>
      </c>
      <c r="E382" s="14">
        <v>0</v>
      </c>
      <c r="F382" s="14">
        <v>0</v>
      </c>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c r="DF382" s="16"/>
      <c r="DG382" s="16"/>
      <c r="DH382" s="16"/>
      <c r="DI382" s="16"/>
      <c r="DJ382" s="16"/>
      <c r="DK382" s="16"/>
      <c r="DL382" s="16"/>
      <c r="DM382" s="17"/>
      <c r="DN382" s="17"/>
      <c r="DO382" s="17"/>
      <c r="DP382" s="17"/>
      <c r="DQ382" s="17"/>
      <c r="DR382" s="17"/>
      <c r="DS382" s="17"/>
      <c r="DT382" s="17"/>
      <c r="DU382" s="17"/>
      <c r="DV382" s="17"/>
      <c r="DW382" s="17"/>
      <c r="DX382" s="17"/>
      <c r="DY382" s="17"/>
      <c r="DZ382" s="17"/>
      <c r="EA382" s="17"/>
      <c r="EB382" s="17"/>
    </row>
    <row r="383" spans="1:132" s="18" customFormat="1" ht="31.5" x14ac:dyDescent="0.25">
      <c r="A383" s="113"/>
      <c r="B383" s="48" t="s">
        <v>23</v>
      </c>
      <c r="C383" s="15"/>
      <c r="D383" s="14">
        <v>66243.333336666663</v>
      </c>
      <c r="E383" s="14">
        <v>0</v>
      </c>
      <c r="F383" s="14">
        <v>0</v>
      </c>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7"/>
      <c r="DN383" s="17"/>
      <c r="DO383" s="17"/>
      <c r="DP383" s="17"/>
      <c r="DQ383" s="17"/>
      <c r="DR383" s="17"/>
      <c r="DS383" s="17"/>
      <c r="DT383" s="17"/>
      <c r="DU383" s="17"/>
      <c r="DV383" s="17"/>
      <c r="DW383" s="17"/>
      <c r="DX383" s="17"/>
      <c r="DY383" s="17"/>
      <c r="DZ383" s="17"/>
      <c r="EA383" s="17"/>
      <c r="EB383" s="17"/>
    </row>
    <row r="384" spans="1:132" s="18" customFormat="1" ht="31.5" x14ac:dyDescent="0.25">
      <c r="A384" s="113"/>
      <c r="B384" s="48" t="s">
        <v>42</v>
      </c>
      <c r="C384" s="15"/>
      <c r="D384" s="14">
        <v>0</v>
      </c>
      <c r="E384" s="14">
        <v>1</v>
      </c>
      <c r="F384" s="14">
        <v>1</v>
      </c>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c r="DF384" s="16"/>
      <c r="DG384" s="16"/>
      <c r="DH384" s="16"/>
      <c r="DI384" s="16"/>
      <c r="DJ384" s="16"/>
      <c r="DK384" s="16"/>
      <c r="DL384" s="16"/>
      <c r="DM384" s="17"/>
      <c r="DN384" s="17"/>
      <c r="DO384" s="17"/>
      <c r="DP384" s="17"/>
      <c r="DQ384" s="17"/>
      <c r="DR384" s="17"/>
      <c r="DS384" s="17"/>
      <c r="DT384" s="17"/>
      <c r="DU384" s="17"/>
      <c r="DV384" s="17"/>
      <c r="DW384" s="17"/>
      <c r="DX384" s="17"/>
      <c r="DY384" s="17"/>
      <c r="DZ384" s="17"/>
      <c r="EA384" s="17"/>
      <c r="EB384" s="17"/>
    </row>
    <row r="385" spans="1:132" s="18" customFormat="1" ht="31.5" x14ac:dyDescent="0.25">
      <c r="A385" s="113"/>
      <c r="B385" s="48" t="s">
        <v>25</v>
      </c>
      <c r="C385" s="15"/>
      <c r="D385" s="14">
        <v>9.9400591580548598E-4</v>
      </c>
      <c r="E385" s="14">
        <v>0</v>
      </c>
      <c r="F385" s="14">
        <v>0</v>
      </c>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7"/>
      <c r="DN385" s="17"/>
      <c r="DO385" s="17"/>
      <c r="DP385" s="17"/>
      <c r="DQ385" s="17"/>
      <c r="DR385" s="17"/>
      <c r="DS385" s="17"/>
      <c r="DT385" s="17"/>
      <c r="DU385" s="17"/>
      <c r="DV385" s="17"/>
      <c r="DW385" s="17"/>
      <c r="DX385" s="17"/>
      <c r="DY385" s="17"/>
      <c r="DZ385" s="17"/>
      <c r="EA385" s="17"/>
      <c r="EB385" s="17"/>
    </row>
    <row r="386" spans="1:132" s="18" customFormat="1" ht="31.5" x14ac:dyDescent="0.25">
      <c r="A386" s="113"/>
      <c r="B386" s="48" t="s">
        <v>43</v>
      </c>
      <c r="C386" s="15"/>
      <c r="D386" s="14">
        <v>1</v>
      </c>
      <c r="E386" s="14">
        <v>0</v>
      </c>
      <c r="F386" s="14">
        <v>0</v>
      </c>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J386" s="20"/>
      <c r="AK386" s="20"/>
      <c r="AL386" s="20"/>
      <c r="AM386" s="20"/>
      <c r="AN386" s="20"/>
      <c r="AO386" s="20"/>
      <c r="AP386" s="20"/>
      <c r="AQ386" s="20"/>
      <c r="AR386" s="20"/>
      <c r="AS386" s="20"/>
      <c r="AT386" s="20"/>
      <c r="AU386" s="20"/>
      <c r="AV386" s="20"/>
      <c r="AW386" s="20"/>
      <c r="AX386" s="20"/>
    </row>
    <row r="387" spans="1:132" x14ac:dyDescent="0.25">
      <c r="A387" s="114"/>
      <c r="B387" s="51" t="s">
        <v>27</v>
      </c>
      <c r="C387" s="51"/>
      <c r="D387" s="57">
        <v>0.6</v>
      </c>
      <c r="E387" s="57">
        <v>0.4</v>
      </c>
      <c r="F387" s="57">
        <v>0.4</v>
      </c>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J387" s="19"/>
      <c r="AK387" s="19"/>
      <c r="AL387" s="19"/>
      <c r="AM387" s="19"/>
      <c r="AN387" s="19"/>
      <c r="AO387" s="19"/>
      <c r="AP387" s="19"/>
      <c r="AQ387" s="19"/>
      <c r="AR387" s="19"/>
      <c r="AS387" s="19"/>
      <c r="AT387" s="19"/>
      <c r="AU387" s="19"/>
      <c r="AV387" s="19"/>
      <c r="AW387" s="19"/>
      <c r="AX387" s="19"/>
    </row>
    <row r="388" spans="1:132" x14ac:dyDescent="0.25">
      <c r="A388" s="115"/>
      <c r="B388" s="54" t="s">
        <v>162</v>
      </c>
      <c r="C388" s="54"/>
      <c r="D388" s="82">
        <v>1</v>
      </c>
      <c r="E388" s="82">
        <v>2</v>
      </c>
      <c r="F388" s="82">
        <v>2</v>
      </c>
      <c r="H388" s="1"/>
      <c r="I388" s="1"/>
      <c r="J388" s="1"/>
    </row>
    <row r="389" spans="1:132" x14ac:dyDescent="0.25">
      <c r="A389" s="105" t="s">
        <v>102</v>
      </c>
      <c r="B389" s="106"/>
      <c r="C389" s="107"/>
      <c r="D389" s="3"/>
      <c r="E389" s="14"/>
      <c r="F389" s="3"/>
      <c r="H389" s="1"/>
      <c r="I389" s="1"/>
      <c r="J389" s="1"/>
      <c r="AJ389" s="1" t="s">
        <v>29</v>
      </c>
    </row>
    <row r="390" spans="1:132" s="18" customFormat="1" ht="78.75" x14ac:dyDescent="0.25">
      <c r="A390" s="108" t="s">
        <v>103</v>
      </c>
      <c r="B390" s="45" t="s">
        <v>104</v>
      </c>
      <c r="C390" s="45" t="s">
        <v>29</v>
      </c>
      <c r="D390" s="14"/>
      <c r="E390" s="14"/>
      <c r="F390" s="14"/>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7"/>
      <c r="DN390" s="17"/>
      <c r="DO390" s="17"/>
      <c r="DP390" s="17"/>
      <c r="DQ390" s="17"/>
      <c r="DR390" s="17"/>
      <c r="DS390" s="17"/>
      <c r="DT390" s="17"/>
      <c r="DU390" s="17"/>
      <c r="DV390" s="17"/>
      <c r="DW390" s="17"/>
      <c r="DX390" s="17"/>
      <c r="DY390" s="17"/>
      <c r="DZ390" s="17"/>
      <c r="EA390" s="17"/>
      <c r="EB390" s="17"/>
    </row>
    <row r="391" spans="1:132" s="18" customFormat="1" x14ac:dyDescent="0.25">
      <c r="A391" s="109"/>
      <c r="B391" s="48" t="s">
        <v>19</v>
      </c>
      <c r="C391" s="15"/>
      <c r="D391" s="14">
        <v>49.31</v>
      </c>
      <c r="E391" s="14">
        <v>98</v>
      </c>
      <c r="F391" s="14">
        <v>81.8</v>
      </c>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7"/>
      <c r="DN391" s="17"/>
      <c r="DO391" s="17"/>
      <c r="DP391" s="17"/>
      <c r="DQ391" s="17"/>
      <c r="DR391" s="17"/>
      <c r="DS391" s="17"/>
      <c r="DT391" s="17"/>
      <c r="DU391" s="17"/>
      <c r="DV391" s="17"/>
      <c r="DW391" s="17"/>
      <c r="DX391" s="17"/>
      <c r="DY391" s="17"/>
      <c r="DZ391" s="17"/>
      <c r="EA391" s="17"/>
      <c r="EB391" s="17"/>
    </row>
    <row r="392" spans="1:132" s="18" customFormat="1" x14ac:dyDescent="0.25">
      <c r="A392" s="109"/>
      <c r="B392" s="48" t="s">
        <v>20</v>
      </c>
      <c r="C392" s="15"/>
      <c r="D392" s="14">
        <v>56.4</v>
      </c>
      <c r="E392" s="14">
        <v>100</v>
      </c>
      <c r="F392" s="14">
        <v>83.12</v>
      </c>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7"/>
      <c r="DN392" s="17"/>
      <c r="DO392" s="17"/>
      <c r="DP392" s="17"/>
      <c r="DQ392" s="17"/>
      <c r="DR392" s="17"/>
      <c r="DS392" s="17"/>
      <c r="DT392" s="17"/>
      <c r="DU392" s="17"/>
      <c r="DV392" s="17"/>
      <c r="DW392" s="17"/>
      <c r="DX392" s="17"/>
      <c r="DY392" s="17"/>
      <c r="DZ392" s="17"/>
      <c r="EA392" s="17"/>
      <c r="EB392" s="17"/>
    </row>
    <row r="393" spans="1:132" s="18" customFormat="1" x14ac:dyDescent="0.25">
      <c r="A393" s="109"/>
      <c r="B393" s="48" t="s">
        <v>21</v>
      </c>
      <c r="C393" s="15"/>
      <c r="D393" s="14">
        <v>58.48</v>
      </c>
      <c r="E393" s="14">
        <v>100</v>
      </c>
      <c r="F393" s="14">
        <v>5.33</v>
      </c>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7"/>
      <c r="DN393" s="17"/>
      <c r="DO393" s="17"/>
      <c r="DP393" s="17"/>
      <c r="DQ393" s="17"/>
      <c r="DR393" s="17"/>
      <c r="DS393" s="17"/>
      <c r="DT393" s="17"/>
      <c r="DU393" s="17"/>
      <c r="DV393" s="17"/>
      <c r="DW393" s="17"/>
      <c r="DX393" s="17"/>
      <c r="DY393" s="17"/>
      <c r="DZ393" s="17"/>
      <c r="EA393" s="17"/>
      <c r="EB393" s="17"/>
    </row>
    <row r="394" spans="1:132" s="18" customFormat="1" x14ac:dyDescent="0.25">
      <c r="A394" s="109"/>
      <c r="B394" s="48" t="s">
        <v>22</v>
      </c>
      <c r="C394" s="15"/>
      <c r="D394" s="14">
        <v>35.200000000000003</v>
      </c>
      <c r="E394" s="14">
        <v>100</v>
      </c>
      <c r="F394" s="14">
        <v>29.73</v>
      </c>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7"/>
      <c r="DN394" s="17"/>
      <c r="DO394" s="17"/>
      <c r="DP394" s="17"/>
      <c r="DQ394" s="17"/>
      <c r="DR394" s="17"/>
      <c r="DS394" s="17"/>
      <c r="DT394" s="17"/>
      <c r="DU394" s="17"/>
      <c r="DV394" s="17"/>
      <c r="DW394" s="17"/>
      <c r="DX394" s="17"/>
      <c r="DY394" s="17"/>
      <c r="DZ394" s="17"/>
      <c r="EA394" s="17"/>
      <c r="EB394" s="17"/>
    </row>
    <row r="395" spans="1:132" s="18" customFormat="1" ht="31.5" x14ac:dyDescent="0.25">
      <c r="A395" s="109"/>
      <c r="B395" s="48" t="s">
        <v>23</v>
      </c>
      <c r="C395" s="15"/>
      <c r="D395" s="14">
        <v>50.026666666666664</v>
      </c>
      <c r="E395" s="14">
        <v>100</v>
      </c>
      <c r="F395" s="14">
        <v>39.393333333333338</v>
      </c>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7"/>
      <c r="DN395" s="17"/>
      <c r="DO395" s="17"/>
      <c r="DP395" s="17"/>
      <c r="DQ395" s="17"/>
      <c r="DR395" s="17"/>
      <c r="DS395" s="17"/>
      <c r="DT395" s="17"/>
      <c r="DU395" s="17"/>
      <c r="DV395" s="17"/>
      <c r="DW395" s="17"/>
      <c r="DX395" s="17"/>
      <c r="DY395" s="17"/>
      <c r="DZ395" s="17"/>
      <c r="EA395" s="17"/>
      <c r="EB395" s="17"/>
    </row>
    <row r="396" spans="1:132" s="18" customFormat="1" ht="31.5" x14ac:dyDescent="0.25">
      <c r="A396" s="109"/>
      <c r="B396" s="48" t="s">
        <v>24</v>
      </c>
      <c r="C396" s="15"/>
      <c r="D396" s="14">
        <v>0.1754482455175447</v>
      </c>
      <c r="E396" s="14">
        <v>1</v>
      </c>
      <c r="F396" s="14">
        <v>0</v>
      </c>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7"/>
      <c r="DN396" s="17"/>
      <c r="DO396" s="17"/>
      <c r="DP396" s="17"/>
      <c r="DQ396" s="17"/>
      <c r="DR396" s="17"/>
      <c r="DS396" s="17"/>
      <c r="DT396" s="17"/>
      <c r="DU396" s="17"/>
      <c r="DV396" s="17"/>
      <c r="DW396" s="17"/>
      <c r="DX396" s="17"/>
      <c r="DY396" s="17"/>
      <c r="DZ396" s="17"/>
      <c r="EA396" s="17"/>
      <c r="EB396" s="17"/>
    </row>
    <row r="397" spans="1:132" s="18" customFormat="1" ht="31.5" x14ac:dyDescent="0.25">
      <c r="A397" s="109"/>
      <c r="B397" s="48" t="s">
        <v>25</v>
      </c>
      <c r="C397" s="15"/>
      <c r="D397" s="14">
        <v>0.89372221591611778</v>
      </c>
      <c r="E397" s="14">
        <v>1.0067569617235559</v>
      </c>
      <c r="F397" s="14">
        <v>0.71364221938298533</v>
      </c>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7"/>
      <c r="DN397" s="17"/>
      <c r="DO397" s="17"/>
      <c r="DP397" s="17"/>
      <c r="DQ397" s="17"/>
      <c r="DR397" s="17"/>
      <c r="DS397" s="17"/>
      <c r="DT397" s="17"/>
      <c r="DU397" s="17"/>
      <c r="DV397" s="17"/>
      <c r="DW397" s="17"/>
      <c r="DX397" s="17"/>
      <c r="DY397" s="17"/>
      <c r="DZ397" s="17"/>
      <c r="EA397" s="17"/>
      <c r="EB397" s="17"/>
    </row>
    <row r="398" spans="1:132" s="18" customFormat="1" ht="31.5" x14ac:dyDescent="0.25">
      <c r="A398" s="109"/>
      <c r="B398" s="48" t="s">
        <v>26</v>
      </c>
      <c r="C398" s="15"/>
      <c r="D398" s="14">
        <v>0.61436690319689613</v>
      </c>
      <c r="E398" s="14">
        <v>1</v>
      </c>
      <c r="F398" s="14">
        <v>0</v>
      </c>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J398" s="20"/>
      <c r="AK398" s="20"/>
      <c r="AL398" s="20"/>
      <c r="AM398" s="20"/>
      <c r="AN398" s="20"/>
      <c r="AO398" s="20"/>
      <c r="AP398" s="20"/>
      <c r="AQ398" s="20"/>
      <c r="AR398" s="20"/>
      <c r="AS398" s="20"/>
      <c r="AT398" s="20"/>
      <c r="AU398" s="20"/>
      <c r="AV398" s="20"/>
      <c r="AW398" s="20"/>
      <c r="AX398" s="20"/>
    </row>
    <row r="399" spans="1:132" x14ac:dyDescent="0.25">
      <c r="A399" s="110"/>
      <c r="B399" s="51" t="s">
        <v>27</v>
      </c>
      <c r="C399" s="51"/>
      <c r="D399" s="57">
        <v>0.43879944012515559</v>
      </c>
      <c r="E399" s="57">
        <v>1</v>
      </c>
      <c r="F399" s="57">
        <v>0</v>
      </c>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J399" s="19"/>
      <c r="AK399" s="19"/>
      <c r="AL399" s="19"/>
      <c r="AM399" s="19"/>
      <c r="AN399" s="19"/>
      <c r="AO399" s="19"/>
      <c r="AP399" s="19"/>
      <c r="AQ399" s="19"/>
      <c r="AR399" s="19"/>
      <c r="AS399" s="19"/>
      <c r="AT399" s="19"/>
      <c r="AU399" s="19"/>
      <c r="AV399" s="19"/>
      <c r="AW399" s="19"/>
      <c r="AX399" s="19"/>
    </row>
    <row r="400" spans="1:132" x14ac:dyDescent="0.25">
      <c r="A400" s="111"/>
      <c r="B400" s="54" t="s">
        <v>162</v>
      </c>
      <c r="C400" s="54"/>
      <c r="D400" s="82">
        <v>2</v>
      </c>
      <c r="E400" s="82">
        <v>1</v>
      </c>
      <c r="F400" s="82">
        <v>3</v>
      </c>
      <c r="H400" s="1"/>
      <c r="I400" s="1"/>
      <c r="J400" s="1"/>
      <c r="AJ400" s="1" t="s">
        <v>29</v>
      </c>
    </row>
    <row r="401" spans="1:132" s="18" customFormat="1" ht="173.25" x14ac:dyDescent="0.25">
      <c r="A401" s="108" t="s">
        <v>105</v>
      </c>
      <c r="B401" s="45" t="s">
        <v>106</v>
      </c>
      <c r="C401" s="45" t="s">
        <v>29</v>
      </c>
      <c r="D401" s="14"/>
      <c r="E401" s="14"/>
      <c r="F401" s="14"/>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c r="DF401" s="16"/>
      <c r="DG401" s="16"/>
      <c r="DH401" s="16"/>
      <c r="DI401" s="16"/>
      <c r="DJ401" s="16"/>
      <c r="DK401" s="16"/>
      <c r="DL401" s="16"/>
      <c r="DM401" s="17"/>
      <c r="DN401" s="17"/>
      <c r="DO401" s="17"/>
      <c r="DP401" s="17"/>
      <c r="DQ401" s="17"/>
      <c r="DR401" s="17"/>
      <c r="DS401" s="17"/>
      <c r="DT401" s="17"/>
      <c r="DU401" s="17"/>
      <c r="DV401" s="17"/>
      <c r="DW401" s="17"/>
      <c r="DX401" s="17"/>
      <c r="DY401" s="17"/>
      <c r="DZ401" s="17"/>
      <c r="EA401" s="17"/>
      <c r="EB401" s="17"/>
    </row>
    <row r="402" spans="1:132" s="18" customFormat="1" x14ac:dyDescent="0.25">
      <c r="A402" s="109"/>
      <c r="B402" s="48" t="s">
        <v>19</v>
      </c>
      <c r="C402" s="62"/>
      <c r="D402" s="14">
        <v>78.260000000000005</v>
      </c>
      <c r="E402" s="79">
        <v>50</v>
      </c>
      <c r="F402" s="14">
        <v>25</v>
      </c>
      <c r="G402" s="63"/>
      <c r="H402" s="63"/>
      <c r="I402" s="63"/>
      <c r="J402" s="63"/>
      <c r="K402" s="63"/>
      <c r="L402" s="63"/>
      <c r="M402" s="63"/>
      <c r="N402" s="63"/>
      <c r="O402" s="63"/>
      <c r="P402" s="63"/>
      <c r="Q402" s="63"/>
      <c r="R402" s="63"/>
      <c r="S402" s="63"/>
      <c r="T402" s="63"/>
      <c r="U402" s="63"/>
      <c r="V402" s="63"/>
      <c r="W402" s="63"/>
      <c r="X402" s="63"/>
      <c r="Y402" s="63"/>
      <c r="Z402" s="63"/>
      <c r="AA402" s="63"/>
      <c r="AB402" s="63"/>
      <c r="AC402" s="63"/>
      <c r="AD402" s="63"/>
      <c r="AE402" s="63"/>
      <c r="AF402" s="63"/>
      <c r="AG402" s="63"/>
      <c r="AH402" s="63"/>
      <c r="DM402" s="63"/>
      <c r="DN402" s="63"/>
      <c r="DO402" s="63"/>
      <c r="DP402" s="63"/>
      <c r="DQ402" s="63"/>
      <c r="DR402" s="63"/>
      <c r="DS402" s="63"/>
      <c r="DT402" s="63"/>
      <c r="DU402" s="63"/>
      <c r="DV402" s="63"/>
      <c r="DW402" s="63"/>
      <c r="DX402" s="63"/>
      <c r="DY402" s="63"/>
      <c r="DZ402" s="63"/>
      <c r="EA402" s="63"/>
      <c r="EB402" s="63"/>
    </row>
    <row r="403" spans="1:132" s="18" customFormat="1" x14ac:dyDescent="0.25">
      <c r="A403" s="109"/>
      <c r="B403" s="48" t="s">
        <v>20</v>
      </c>
      <c r="C403" s="45"/>
      <c r="D403" s="14">
        <v>92</v>
      </c>
      <c r="E403" s="14">
        <v>1E-3</v>
      </c>
      <c r="F403" s="14">
        <v>66.67</v>
      </c>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7"/>
      <c r="DN403" s="17"/>
      <c r="DO403" s="17"/>
      <c r="DP403" s="17"/>
      <c r="DQ403" s="17"/>
      <c r="DR403" s="17"/>
      <c r="DS403" s="17"/>
      <c r="DT403" s="17"/>
      <c r="DU403" s="17"/>
      <c r="DV403" s="17"/>
      <c r="DW403" s="17"/>
      <c r="DX403" s="17"/>
      <c r="DY403" s="17"/>
      <c r="DZ403" s="17"/>
      <c r="EA403" s="17"/>
      <c r="EB403" s="17"/>
    </row>
    <row r="404" spans="1:132" s="18" customFormat="1" x14ac:dyDescent="0.25">
      <c r="A404" s="109"/>
      <c r="B404" s="48" t="s">
        <v>21</v>
      </c>
      <c r="C404" s="45"/>
      <c r="D404" s="14">
        <v>92.3</v>
      </c>
      <c r="E404" s="14">
        <v>1E-3</v>
      </c>
      <c r="F404" s="14">
        <v>50</v>
      </c>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7"/>
      <c r="DN404" s="17"/>
      <c r="DO404" s="17"/>
      <c r="DP404" s="17"/>
      <c r="DQ404" s="17"/>
      <c r="DR404" s="17"/>
      <c r="DS404" s="17"/>
      <c r="DT404" s="17"/>
      <c r="DU404" s="17"/>
      <c r="DV404" s="17"/>
      <c r="DW404" s="17"/>
      <c r="DX404" s="17"/>
      <c r="DY404" s="17"/>
      <c r="DZ404" s="17"/>
      <c r="EA404" s="17"/>
      <c r="EB404" s="17"/>
    </row>
    <row r="405" spans="1:132" s="18" customFormat="1" x14ac:dyDescent="0.25">
      <c r="A405" s="109"/>
      <c r="B405" s="48" t="s">
        <v>22</v>
      </c>
      <c r="C405" s="45"/>
      <c r="D405" s="14">
        <v>82.76</v>
      </c>
      <c r="E405" s="14">
        <v>75</v>
      </c>
      <c r="F405" s="14">
        <v>50</v>
      </c>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c r="DF405" s="16"/>
      <c r="DG405" s="16"/>
      <c r="DH405" s="16"/>
      <c r="DI405" s="16"/>
      <c r="DJ405" s="16"/>
      <c r="DK405" s="16"/>
      <c r="DL405" s="16"/>
      <c r="DM405" s="17"/>
      <c r="DN405" s="17"/>
      <c r="DO405" s="17"/>
      <c r="DP405" s="17"/>
      <c r="DQ405" s="17"/>
      <c r="DR405" s="17"/>
      <c r="DS405" s="17"/>
      <c r="DT405" s="17"/>
      <c r="DU405" s="17"/>
      <c r="DV405" s="17"/>
      <c r="DW405" s="17"/>
      <c r="DX405" s="17"/>
      <c r="DY405" s="17"/>
      <c r="DZ405" s="17"/>
      <c r="EA405" s="17"/>
      <c r="EB405" s="17"/>
    </row>
    <row r="406" spans="1:132" s="18" customFormat="1" ht="31.5" x14ac:dyDescent="0.25">
      <c r="A406" s="109"/>
      <c r="B406" s="48" t="s">
        <v>23</v>
      </c>
      <c r="C406" s="45"/>
      <c r="D406" s="14">
        <v>89.02</v>
      </c>
      <c r="E406" s="14">
        <v>25.000666666666671</v>
      </c>
      <c r="F406" s="14">
        <v>55.556666666666672</v>
      </c>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c r="DF406" s="16"/>
      <c r="DG406" s="16"/>
      <c r="DH406" s="16"/>
      <c r="DI406" s="16"/>
      <c r="DJ406" s="16"/>
      <c r="DK406" s="16"/>
      <c r="DL406" s="16"/>
      <c r="DM406" s="17"/>
      <c r="DN406" s="17"/>
      <c r="DO406" s="17"/>
      <c r="DP406" s="17"/>
      <c r="DQ406" s="17"/>
      <c r="DR406" s="17"/>
      <c r="DS406" s="17"/>
      <c r="DT406" s="17"/>
      <c r="DU406" s="17"/>
      <c r="DV406" s="17"/>
      <c r="DW406" s="17"/>
      <c r="DX406" s="17"/>
      <c r="DY406" s="17"/>
      <c r="DZ406" s="17"/>
      <c r="EA406" s="17"/>
      <c r="EB406" s="17"/>
    </row>
    <row r="407" spans="1:132" s="18" customFormat="1" ht="31.5" x14ac:dyDescent="0.25">
      <c r="A407" s="109"/>
      <c r="B407" s="48" t="s">
        <v>24</v>
      </c>
      <c r="C407" s="45"/>
      <c r="D407" s="14">
        <v>1</v>
      </c>
      <c r="E407" s="14">
        <v>0</v>
      </c>
      <c r="F407" s="14">
        <v>0.47729331764362859</v>
      </c>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7"/>
      <c r="DN407" s="17"/>
      <c r="DO407" s="17"/>
      <c r="DP407" s="17"/>
      <c r="DQ407" s="17"/>
      <c r="DR407" s="17"/>
      <c r="DS407" s="17"/>
      <c r="DT407" s="17"/>
      <c r="DU407" s="17"/>
      <c r="DV407" s="17"/>
      <c r="DW407" s="17"/>
      <c r="DX407" s="17"/>
      <c r="DY407" s="17"/>
      <c r="DZ407" s="17"/>
      <c r="EA407" s="17"/>
      <c r="EB407" s="17"/>
    </row>
    <row r="408" spans="1:132" s="18" customFormat="1" ht="31.5" x14ac:dyDescent="0.25">
      <c r="A408" s="109"/>
      <c r="B408" s="48" t="s">
        <v>25</v>
      </c>
      <c r="C408" s="45"/>
      <c r="D408" s="14">
        <v>1.0188108141866012</v>
      </c>
      <c r="E408" s="14">
        <v>1.1447142425533319</v>
      </c>
      <c r="F408" s="14">
        <v>1.2599210498948732</v>
      </c>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7"/>
      <c r="DN408" s="17"/>
      <c r="DO408" s="17"/>
      <c r="DP408" s="17"/>
      <c r="DQ408" s="17"/>
      <c r="DR408" s="17"/>
      <c r="DS408" s="17"/>
      <c r="DT408" s="17"/>
      <c r="DU408" s="17"/>
      <c r="DV408" s="17"/>
      <c r="DW408" s="17"/>
      <c r="DX408" s="17"/>
      <c r="DY408" s="17"/>
      <c r="DZ408" s="17"/>
      <c r="EA408" s="17"/>
      <c r="EB408" s="17"/>
    </row>
    <row r="409" spans="1:132" s="18" customFormat="1" ht="31.5" x14ac:dyDescent="0.25">
      <c r="A409" s="109"/>
      <c r="B409" s="48" t="s">
        <v>26</v>
      </c>
      <c r="C409" s="45"/>
      <c r="D409" s="14">
        <v>0</v>
      </c>
      <c r="E409" s="14">
        <v>0.52218201353784821</v>
      </c>
      <c r="F409" s="14">
        <v>1</v>
      </c>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J409" s="20"/>
      <c r="AK409" s="20"/>
      <c r="AL409" s="20"/>
      <c r="AM409" s="20"/>
      <c r="AN409" s="20"/>
      <c r="AO409" s="20"/>
      <c r="AP409" s="20"/>
      <c r="AQ409" s="20"/>
      <c r="AR409" s="20"/>
      <c r="AS409" s="20"/>
      <c r="AT409" s="20"/>
      <c r="AU409" s="20"/>
      <c r="AV409" s="20"/>
      <c r="AW409" s="20"/>
      <c r="AX409" s="20"/>
    </row>
    <row r="410" spans="1:132" x14ac:dyDescent="0.25">
      <c r="A410" s="110"/>
      <c r="B410" s="51" t="s">
        <v>27</v>
      </c>
      <c r="C410" s="51"/>
      <c r="D410" s="57">
        <v>0.4</v>
      </c>
      <c r="E410" s="57">
        <v>0.3133092081227089</v>
      </c>
      <c r="F410" s="57">
        <v>0.79091732705745144</v>
      </c>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J410" s="19"/>
      <c r="AK410" s="19"/>
      <c r="AL410" s="19"/>
      <c r="AM410" s="19"/>
      <c r="AN410" s="19"/>
      <c r="AO410" s="19"/>
      <c r="AP410" s="19"/>
      <c r="AQ410" s="19"/>
      <c r="AR410" s="19"/>
      <c r="AS410" s="19"/>
      <c r="AT410" s="19"/>
      <c r="AU410" s="19"/>
      <c r="AV410" s="19"/>
      <c r="AW410" s="19"/>
      <c r="AX410" s="19"/>
    </row>
    <row r="411" spans="1:132" x14ac:dyDescent="0.25">
      <c r="A411" s="111"/>
      <c r="B411" s="54" t="s">
        <v>162</v>
      </c>
      <c r="C411" s="54"/>
      <c r="D411" s="82">
        <v>2</v>
      </c>
      <c r="E411" s="82">
        <v>3</v>
      </c>
      <c r="F411" s="82">
        <v>1</v>
      </c>
      <c r="H411" s="1"/>
      <c r="I411" s="1"/>
      <c r="J411" s="1"/>
      <c r="AJ411" s="1" t="s">
        <v>29</v>
      </c>
    </row>
    <row r="412" spans="1:132" s="18" customFormat="1" ht="47.25" x14ac:dyDescent="0.25">
      <c r="A412" s="108" t="s">
        <v>107</v>
      </c>
      <c r="B412" s="45" t="s">
        <v>108</v>
      </c>
      <c r="C412" s="45" t="s">
        <v>29</v>
      </c>
      <c r="D412" s="14"/>
      <c r="E412" s="14"/>
      <c r="F412" s="14"/>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c r="DF412" s="16"/>
      <c r="DG412" s="16"/>
      <c r="DH412" s="16"/>
      <c r="DI412" s="16"/>
      <c r="DJ412" s="16"/>
      <c r="DK412" s="16"/>
      <c r="DL412" s="16"/>
      <c r="DM412" s="17"/>
      <c r="DN412" s="17"/>
      <c r="DO412" s="17"/>
      <c r="DP412" s="17"/>
      <c r="DQ412" s="17"/>
      <c r="DR412" s="17"/>
      <c r="DS412" s="17"/>
      <c r="DT412" s="17"/>
      <c r="DU412" s="17"/>
      <c r="DV412" s="17"/>
      <c r="DW412" s="17"/>
      <c r="DX412" s="17"/>
      <c r="DY412" s="17"/>
      <c r="DZ412" s="17"/>
      <c r="EA412" s="17"/>
      <c r="EB412" s="17"/>
    </row>
    <row r="413" spans="1:132" s="18" customFormat="1" x14ac:dyDescent="0.25">
      <c r="A413" s="109"/>
      <c r="B413" s="48" t="s">
        <v>19</v>
      </c>
      <c r="C413" s="15"/>
      <c r="D413" s="14">
        <v>19.690000000000001</v>
      </c>
      <c r="E413" s="14">
        <v>1E-3</v>
      </c>
      <c r="F413" s="14">
        <v>40</v>
      </c>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7"/>
      <c r="DN413" s="17"/>
      <c r="DO413" s="17"/>
      <c r="DP413" s="17"/>
      <c r="DQ413" s="17"/>
      <c r="DR413" s="17"/>
      <c r="DS413" s="17"/>
      <c r="DT413" s="17"/>
      <c r="DU413" s="17"/>
      <c r="DV413" s="17"/>
      <c r="DW413" s="17"/>
      <c r="DX413" s="17"/>
      <c r="DY413" s="17"/>
      <c r="DZ413" s="17"/>
      <c r="EA413" s="17"/>
      <c r="EB413" s="17"/>
    </row>
    <row r="414" spans="1:132" s="18" customFormat="1" x14ac:dyDescent="0.25">
      <c r="A414" s="109"/>
      <c r="B414" s="48" t="s">
        <v>20</v>
      </c>
      <c r="C414" s="15"/>
      <c r="D414" s="14">
        <v>21.37</v>
      </c>
      <c r="E414" s="14">
        <v>79</v>
      </c>
      <c r="F414" s="14">
        <v>40</v>
      </c>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7"/>
      <c r="DN414" s="17"/>
      <c r="DO414" s="17"/>
      <c r="DP414" s="17"/>
      <c r="DQ414" s="17"/>
      <c r="DR414" s="17"/>
      <c r="DS414" s="17"/>
      <c r="DT414" s="17"/>
      <c r="DU414" s="17"/>
      <c r="DV414" s="17"/>
      <c r="DW414" s="17"/>
      <c r="DX414" s="17"/>
      <c r="DY414" s="17"/>
      <c r="DZ414" s="17"/>
      <c r="EA414" s="17"/>
      <c r="EB414" s="17"/>
    </row>
    <row r="415" spans="1:132" s="18" customFormat="1" x14ac:dyDescent="0.25">
      <c r="A415" s="109"/>
      <c r="B415" s="48" t="s">
        <v>21</v>
      </c>
      <c r="C415" s="15"/>
      <c r="D415" s="14">
        <v>26.23</v>
      </c>
      <c r="E415" s="14">
        <v>95</v>
      </c>
      <c r="F415" s="14">
        <v>40</v>
      </c>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7"/>
      <c r="DN415" s="17"/>
      <c r="DO415" s="17"/>
      <c r="DP415" s="17"/>
      <c r="DQ415" s="17"/>
      <c r="DR415" s="17"/>
      <c r="DS415" s="17"/>
      <c r="DT415" s="17"/>
      <c r="DU415" s="17"/>
      <c r="DV415" s="17"/>
      <c r="DW415" s="17"/>
      <c r="DX415" s="17"/>
      <c r="DY415" s="17"/>
      <c r="DZ415" s="17"/>
      <c r="EA415" s="17"/>
      <c r="EB415" s="17"/>
    </row>
    <row r="416" spans="1:132" s="18" customFormat="1" x14ac:dyDescent="0.25">
      <c r="A416" s="109"/>
      <c r="B416" s="48" t="s">
        <v>22</v>
      </c>
      <c r="C416" s="15"/>
      <c r="D416" s="84">
        <v>31.94</v>
      </c>
      <c r="E416" s="14">
        <v>95</v>
      </c>
      <c r="F416" s="14">
        <v>45</v>
      </c>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7"/>
      <c r="DN416" s="17"/>
      <c r="DO416" s="17"/>
      <c r="DP416" s="17"/>
      <c r="DQ416" s="17"/>
      <c r="DR416" s="17"/>
      <c r="DS416" s="17"/>
      <c r="DT416" s="17"/>
      <c r="DU416" s="17"/>
      <c r="DV416" s="17"/>
      <c r="DW416" s="17"/>
      <c r="DX416" s="17"/>
      <c r="DY416" s="17"/>
      <c r="DZ416" s="17"/>
      <c r="EA416" s="17"/>
      <c r="EB416" s="17"/>
    </row>
    <row r="417" spans="1:132" s="18" customFormat="1" ht="31.5" x14ac:dyDescent="0.25">
      <c r="A417" s="109"/>
      <c r="B417" s="48" t="s">
        <v>23</v>
      </c>
      <c r="C417" s="15"/>
      <c r="D417" s="14">
        <v>26.513333333333335</v>
      </c>
      <c r="E417" s="14">
        <v>89.666666666666671</v>
      </c>
      <c r="F417" s="14">
        <v>41.666666666666664</v>
      </c>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c r="DF417" s="16"/>
      <c r="DG417" s="16"/>
      <c r="DH417" s="16"/>
      <c r="DI417" s="16"/>
      <c r="DJ417" s="16"/>
      <c r="DK417" s="16"/>
      <c r="DL417" s="16"/>
      <c r="DM417" s="17"/>
      <c r="DN417" s="17"/>
      <c r="DO417" s="17"/>
      <c r="DP417" s="17"/>
      <c r="DQ417" s="17"/>
      <c r="DR417" s="17"/>
      <c r="DS417" s="17"/>
      <c r="DT417" s="17"/>
      <c r="DU417" s="17"/>
      <c r="DV417" s="17"/>
      <c r="DW417" s="17"/>
      <c r="DX417" s="17"/>
      <c r="DY417" s="17"/>
      <c r="DZ417" s="17"/>
      <c r="EA417" s="17"/>
      <c r="EB417" s="17"/>
    </row>
    <row r="418" spans="1:132" s="18" customFormat="1" ht="31.5" x14ac:dyDescent="0.25">
      <c r="A418" s="109"/>
      <c r="B418" s="48" t="s">
        <v>24</v>
      </c>
      <c r="C418" s="15"/>
      <c r="D418" s="14">
        <v>0</v>
      </c>
      <c r="E418" s="14">
        <v>1</v>
      </c>
      <c r="F418" s="14">
        <v>0.23994510714662717</v>
      </c>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c r="DF418" s="16"/>
      <c r="DG418" s="16"/>
      <c r="DH418" s="16"/>
      <c r="DI418" s="16"/>
      <c r="DJ418" s="16"/>
      <c r="DK418" s="16"/>
      <c r="DL418" s="16"/>
      <c r="DM418" s="17"/>
      <c r="DN418" s="17"/>
      <c r="DO418" s="17"/>
      <c r="DP418" s="17"/>
      <c r="DQ418" s="17"/>
      <c r="DR418" s="17"/>
      <c r="DS418" s="17"/>
      <c r="DT418" s="17"/>
      <c r="DU418" s="17"/>
      <c r="DV418" s="17"/>
      <c r="DW418" s="17"/>
      <c r="DX418" s="17"/>
      <c r="DY418" s="17"/>
      <c r="DZ418" s="17"/>
      <c r="EA418" s="17"/>
      <c r="EB418" s="17"/>
    </row>
    <row r="419" spans="1:132" s="18" customFormat="1" ht="31.5" x14ac:dyDescent="0.25">
      <c r="A419" s="109"/>
      <c r="B419" s="48" t="s">
        <v>25</v>
      </c>
      <c r="C419" s="15"/>
      <c r="D419" s="14">
        <v>1.1749779914172112</v>
      </c>
      <c r="E419" s="14">
        <v>45.629026353869676</v>
      </c>
      <c r="F419" s="14">
        <v>1.040041911525952</v>
      </c>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7"/>
      <c r="DN419" s="17"/>
      <c r="DO419" s="17"/>
      <c r="DP419" s="17"/>
      <c r="DQ419" s="17"/>
      <c r="DR419" s="17"/>
      <c r="DS419" s="17"/>
      <c r="DT419" s="17"/>
      <c r="DU419" s="17"/>
      <c r="DV419" s="17"/>
      <c r="DW419" s="17"/>
      <c r="DX419" s="17"/>
      <c r="DY419" s="17"/>
      <c r="DZ419" s="17"/>
      <c r="EA419" s="17"/>
      <c r="EB419" s="17"/>
    </row>
    <row r="420" spans="1:132" s="18" customFormat="1" ht="31.5" x14ac:dyDescent="0.25">
      <c r="A420" s="109"/>
      <c r="B420" s="48" t="s">
        <v>26</v>
      </c>
      <c r="C420" s="15"/>
      <c r="D420" s="14">
        <v>3.0262200760759576E-3</v>
      </c>
      <c r="E420" s="14">
        <v>1</v>
      </c>
      <c r="F420" s="14">
        <v>0</v>
      </c>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J420" s="20"/>
      <c r="AK420" s="20"/>
      <c r="AL420" s="20"/>
      <c r="AM420" s="20"/>
      <c r="AN420" s="20"/>
      <c r="AO420" s="20"/>
      <c r="AP420" s="20"/>
      <c r="AQ420" s="20"/>
      <c r="AR420" s="20"/>
      <c r="AS420" s="20"/>
      <c r="AT420" s="20"/>
      <c r="AU420" s="20"/>
      <c r="AV420" s="20"/>
      <c r="AW420" s="20"/>
      <c r="AX420" s="20"/>
    </row>
    <row r="421" spans="1:132" x14ac:dyDescent="0.25">
      <c r="A421" s="110"/>
      <c r="B421" s="51" t="s">
        <v>27</v>
      </c>
      <c r="C421" s="51"/>
      <c r="D421" s="57">
        <v>1.8157320456455746E-3</v>
      </c>
      <c r="E421" s="57">
        <v>1</v>
      </c>
      <c r="F421" s="57">
        <v>9.5978042858650872E-2</v>
      </c>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J421" s="19"/>
      <c r="AK421" s="19"/>
      <c r="AL421" s="19"/>
      <c r="AM421" s="19"/>
      <c r="AN421" s="19"/>
      <c r="AO421" s="19"/>
      <c r="AP421" s="19"/>
      <c r="AQ421" s="19"/>
      <c r="AR421" s="19"/>
      <c r="AS421" s="19"/>
      <c r="AT421" s="19"/>
      <c r="AU421" s="19"/>
      <c r="AV421" s="19"/>
      <c r="AW421" s="19"/>
      <c r="AX421" s="19"/>
    </row>
    <row r="422" spans="1:132" x14ac:dyDescent="0.25">
      <c r="A422" s="111"/>
      <c r="B422" s="54" t="s">
        <v>162</v>
      </c>
      <c r="C422" s="54"/>
      <c r="D422" s="82">
        <v>3</v>
      </c>
      <c r="E422" s="82">
        <v>1</v>
      </c>
      <c r="F422" s="82">
        <v>2</v>
      </c>
      <c r="H422" s="1"/>
      <c r="I422" s="1"/>
      <c r="J422" s="1"/>
      <c r="AJ422" s="1" t="s">
        <v>37</v>
      </c>
    </row>
    <row r="423" spans="1:132" s="18" customFormat="1" ht="63" x14ac:dyDescent="0.25">
      <c r="A423" s="108" t="s">
        <v>109</v>
      </c>
      <c r="B423" s="45" t="s">
        <v>110</v>
      </c>
      <c r="C423" s="45"/>
      <c r="D423" s="14"/>
      <c r="E423" s="14"/>
      <c r="F423" s="14"/>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J423" s="20"/>
      <c r="AK423" s="20"/>
      <c r="AL423" s="20"/>
      <c r="AM423" s="20"/>
      <c r="AN423" s="20"/>
      <c r="AO423" s="20"/>
      <c r="AP423" s="20"/>
      <c r="AQ423" s="20"/>
      <c r="AR423" s="20"/>
      <c r="AS423" s="20"/>
      <c r="AT423" s="20"/>
      <c r="AU423" s="20"/>
      <c r="AV423" s="20"/>
      <c r="AW423" s="20"/>
      <c r="AX423" s="20"/>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7"/>
      <c r="DN423" s="17"/>
      <c r="DO423" s="17"/>
      <c r="DP423" s="17"/>
      <c r="DQ423" s="17"/>
      <c r="DR423" s="17"/>
      <c r="DS423" s="17"/>
      <c r="DT423" s="17"/>
      <c r="DU423" s="17"/>
      <c r="DV423" s="17"/>
      <c r="DW423" s="17"/>
      <c r="DX423" s="17"/>
      <c r="DY423" s="17"/>
      <c r="DZ423" s="17"/>
      <c r="EA423" s="17"/>
      <c r="EB423" s="17"/>
    </row>
    <row r="424" spans="1:132" s="18" customFormat="1" x14ac:dyDescent="0.25">
      <c r="A424" s="109"/>
      <c r="B424" s="48" t="s">
        <v>19</v>
      </c>
      <c r="C424" s="15"/>
      <c r="D424" s="14">
        <v>8</v>
      </c>
      <c r="E424" s="14">
        <v>13.29</v>
      </c>
      <c r="F424" s="14">
        <v>12</v>
      </c>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J424" s="20"/>
      <c r="AK424" s="20"/>
      <c r="AL424" s="20"/>
      <c r="AM424" s="20"/>
      <c r="AN424" s="20"/>
      <c r="AO424" s="20"/>
      <c r="AP424" s="20"/>
      <c r="AQ424" s="20"/>
      <c r="AR424" s="20"/>
      <c r="AS424" s="20"/>
      <c r="AT424" s="20"/>
      <c r="AU424" s="20"/>
      <c r="AV424" s="20"/>
      <c r="AW424" s="20"/>
      <c r="AX424" s="20"/>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7"/>
      <c r="DN424" s="17"/>
      <c r="DO424" s="17"/>
      <c r="DP424" s="17"/>
      <c r="DQ424" s="17"/>
      <c r="DR424" s="17"/>
      <c r="DS424" s="17"/>
      <c r="DT424" s="17"/>
      <c r="DU424" s="17"/>
      <c r="DV424" s="17"/>
      <c r="DW424" s="17"/>
      <c r="DX424" s="17"/>
      <c r="DY424" s="17"/>
      <c r="DZ424" s="17"/>
      <c r="EA424" s="17"/>
      <c r="EB424" s="17"/>
    </row>
    <row r="425" spans="1:132" s="18" customFormat="1" x14ac:dyDescent="0.25">
      <c r="A425" s="109"/>
      <c r="B425" s="48" t="s">
        <v>20</v>
      </c>
      <c r="C425" s="15"/>
      <c r="D425" s="14">
        <v>10.8</v>
      </c>
      <c r="E425" s="14">
        <v>33.799999999999997</v>
      </c>
      <c r="F425" s="14">
        <v>11</v>
      </c>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J425" s="20"/>
      <c r="AK425" s="20"/>
      <c r="AL425" s="20"/>
      <c r="AM425" s="20"/>
      <c r="AN425" s="20"/>
      <c r="AO425" s="20"/>
      <c r="AP425" s="20"/>
      <c r="AQ425" s="20"/>
      <c r="AR425" s="20"/>
      <c r="AS425" s="20"/>
      <c r="AT425" s="20"/>
      <c r="AU425" s="20"/>
      <c r="AV425" s="20"/>
      <c r="AW425" s="20"/>
      <c r="AX425" s="20"/>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c r="DF425" s="16"/>
      <c r="DG425" s="16"/>
      <c r="DH425" s="16"/>
      <c r="DI425" s="16"/>
      <c r="DJ425" s="16"/>
      <c r="DK425" s="16"/>
      <c r="DL425" s="16"/>
      <c r="DM425" s="17"/>
      <c r="DN425" s="17"/>
      <c r="DO425" s="17"/>
      <c r="DP425" s="17"/>
      <c r="DQ425" s="17"/>
      <c r="DR425" s="17"/>
      <c r="DS425" s="17"/>
      <c r="DT425" s="17"/>
      <c r="DU425" s="17"/>
      <c r="DV425" s="17"/>
      <c r="DW425" s="17"/>
      <c r="DX425" s="17"/>
      <c r="DY425" s="17"/>
      <c r="DZ425" s="17"/>
      <c r="EA425" s="17"/>
      <c r="EB425" s="17"/>
    </row>
    <row r="426" spans="1:132" s="18" customFormat="1" x14ac:dyDescent="0.25">
      <c r="A426" s="109"/>
      <c r="B426" s="48" t="s">
        <v>21</v>
      </c>
      <c r="C426" s="15"/>
      <c r="D426" s="14">
        <v>12.1</v>
      </c>
      <c r="E426" s="14">
        <v>36.4</v>
      </c>
      <c r="F426" s="14">
        <v>15</v>
      </c>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J426" s="20"/>
      <c r="AK426" s="20"/>
      <c r="AL426" s="20"/>
      <c r="AM426" s="20"/>
      <c r="AN426" s="20"/>
      <c r="AO426" s="20"/>
      <c r="AP426" s="20"/>
      <c r="AQ426" s="20"/>
      <c r="AR426" s="20"/>
      <c r="AS426" s="20"/>
      <c r="AT426" s="20"/>
      <c r="AU426" s="20"/>
      <c r="AV426" s="20"/>
      <c r="AW426" s="20"/>
      <c r="AX426" s="20"/>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c r="DF426" s="16"/>
      <c r="DG426" s="16"/>
      <c r="DH426" s="16"/>
      <c r="DI426" s="16"/>
      <c r="DJ426" s="16"/>
      <c r="DK426" s="16"/>
      <c r="DL426" s="16"/>
      <c r="DM426" s="17"/>
      <c r="DN426" s="17"/>
      <c r="DO426" s="17"/>
      <c r="DP426" s="17"/>
      <c r="DQ426" s="17"/>
      <c r="DR426" s="17"/>
      <c r="DS426" s="17"/>
      <c r="DT426" s="17"/>
      <c r="DU426" s="17"/>
      <c r="DV426" s="17"/>
      <c r="DW426" s="17"/>
      <c r="DX426" s="17"/>
      <c r="DY426" s="17"/>
      <c r="DZ426" s="17"/>
      <c r="EA426" s="17"/>
      <c r="EB426" s="17"/>
    </row>
    <row r="427" spans="1:132" s="18" customFormat="1" x14ac:dyDescent="0.25">
      <c r="A427" s="109"/>
      <c r="B427" s="48" t="s">
        <v>22</v>
      </c>
      <c r="C427" s="15"/>
      <c r="D427" s="85">
        <v>7.95</v>
      </c>
      <c r="E427" s="85">
        <v>20.25</v>
      </c>
      <c r="F427" s="85">
        <v>16</v>
      </c>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J427" s="20"/>
      <c r="AK427" s="20"/>
      <c r="AL427" s="20"/>
      <c r="AM427" s="20"/>
      <c r="AN427" s="20"/>
      <c r="AO427" s="20"/>
      <c r="AP427" s="20"/>
      <c r="AQ427" s="20"/>
      <c r="AR427" s="20"/>
      <c r="AS427" s="20"/>
      <c r="AT427" s="20"/>
      <c r="AU427" s="20"/>
      <c r="AV427" s="20"/>
      <c r="AW427" s="20"/>
      <c r="AX427" s="20"/>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7"/>
      <c r="DN427" s="17"/>
      <c r="DO427" s="17"/>
      <c r="DP427" s="17"/>
      <c r="DQ427" s="17"/>
      <c r="DR427" s="17"/>
      <c r="DS427" s="17"/>
      <c r="DT427" s="17"/>
      <c r="DU427" s="17"/>
      <c r="DV427" s="17"/>
      <c r="DW427" s="17"/>
      <c r="DX427" s="17"/>
      <c r="DY427" s="17"/>
      <c r="DZ427" s="17"/>
      <c r="EA427" s="17"/>
      <c r="EB427" s="17"/>
    </row>
    <row r="428" spans="1:132" s="18" customFormat="1" ht="31.5" x14ac:dyDescent="0.25">
      <c r="A428" s="109"/>
      <c r="B428" s="48" t="s">
        <v>23</v>
      </c>
      <c r="C428" s="15"/>
      <c r="D428" s="14">
        <v>10.283333333333333</v>
      </c>
      <c r="E428" s="14">
        <v>30.149999999999995</v>
      </c>
      <c r="F428" s="14">
        <v>14</v>
      </c>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J428" s="20"/>
      <c r="AK428" s="20"/>
      <c r="AL428" s="20"/>
      <c r="AM428" s="20"/>
      <c r="AN428" s="20"/>
      <c r="AO428" s="20"/>
      <c r="AP428" s="20"/>
      <c r="AQ428" s="20"/>
      <c r="AR428" s="20"/>
      <c r="AS428" s="20"/>
      <c r="AT428" s="20"/>
      <c r="AU428" s="20"/>
      <c r="AV428" s="20"/>
      <c r="AW428" s="20"/>
      <c r="AX428" s="20"/>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7"/>
      <c r="DN428" s="17"/>
      <c r="DO428" s="17"/>
      <c r="DP428" s="17"/>
      <c r="DQ428" s="17"/>
      <c r="DR428" s="17"/>
      <c r="DS428" s="17"/>
      <c r="DT428" s="17"/>
      <c r="DU428" s="17"/>
      <c r="DV428" s="17"/>
      <c r="DW428" s="17"/>
      <c r="DX428" s="17"/>
      <c r="DY428" s="17"/>
      <c r="DZ428" s="17"/>
      <c r="EA428" s="17"/>
      <c r="EB428" s="17"/>
    </row>
    <row r="429" spans="1:132" s="18" customFormat="1" ht="31.5" x14ac:dyDescent="0.25">
      <c r="A429" s="109"/>
      <c r="B429" s="48" t="s">
        <v>24</v>
      </c>
      <c r="C429" s="15"/>
      <c r="D429" s="14">
        <v>0</v>
      </c>
      <c r="E429" s="14">
        <v>1</v>
      </c>
      <c r="F429" s="14">
        <v>0.18708053691275175</v>
      </c>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J429" s="20"/>
      <c r="AK429" s="20"/>
      <c r="AL429" s="20"/>
      <c r="AM429" s="20"/>
      <c r="AN429" s="20"/>
      <c r="AO429" s="20"/>
      <c r="AP429" s="20"/>
      <c r="AQ429" s="20"/>
      <c r="AR429" s="20"/>
      <c r="AS429" s="20"/>
      <c r="AT429" s="20"/>
      <c r="AU429" s="20"/>
      <c r="AV429" s="20"/>
      <c r="AW429" s="20"/>
      <c r="AX429" s="20"/>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7"/>
      <c r="DN429" s="17"/>
      <c r="DO429" s="17"/>
      <c r="DP429" s="17"/>
      <c r="DQ429" s="17"/>
      <c r="DR429" s="17"/>
      <c r="DS429" s="17"/>
      <c r="DT429" s="17"/>
      <c r="DU429" s="17"/>
      <c r="DV429" s="17"/>
      <c r="DW429" s="17"/>
      <c r="DX429" s="17"/>
      <c r="DY429" s="17"/>
      <c r="DZ429" s="17"/>
      <c r="EA429" s="17"/>
      <c r="EB429" s="17"/>
    </row>
    <row r="430" spans="1:132" s="18" customFormat="1" ht="31.5" x14ac:dyDescent="0.25">
      <c r="A430" s="109"/>
      <c r="B430" s="48" t="s">
        <v>25</v>
      </c>
      <c r="C430" s="15"/>
      <c r="D430" s="14">
        <v>0.99791231125539737</v>
      </c>
      <c r="E430" s="14">
        <v>1.1507121063043508</v>
      </c>
      <c r="F430" s="14">
        <v>1.1006424162982089</v>
      </c>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J430" s="20"/>
      <c r="AK430" s="20"/>
      <c r="AL430" s="20"/>
      <c r="AM430" s="20"/>
      <c r="AN430" s="20"/>
      <c r="AO430" s="20"/>
      <c r="AP430" s="20"/>
      <c r="AQ430" s="20"/>
      <c r="AR430" s="20"/>
      <c r="AS430" s="20"/>
      <c r="AT430" s="20"/>
      <c r="AU430" s="20"/>
      <c r="AV430" s="20"/>
      <c r="AW430" s="20"/>
      <c r="AX430" s="20"/>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c r="DF430" s="16"/>
      <c r="DG430" s="16"/>
      <c r="DH430" s="16"/>
      <c r="DI430" s="16"/>
      <c r="DJ430" s="16"/>
      <c r="DK430" s="16"/>
      <c r="DL430" s="16"/>
      <c r="DM430" s="17"/>
      <c r="DN430" s="17"/>
      <c r="DO430" s="17"/>
      <c r="DP430" s="17"/>
      <c r="DQ430" s="17"/>
      <c r="DR430" s="17"/>
      <c r="DS430" s="17"/>
      <c r="DT430" s="17"/>
      <c r="DU430" s="17"/>
      <c r="DV430" s="17"/>
      <c r="DW430" s="17"/>
      <c r="DX430" s="17"/>
      <c r="DY430" s="17"/>
      <c r="DZ430" s="17"/>
      <c r="EA430" s="17"/>
      <c r="EB430" s="17"/>
    </row>
    <row r="431" spans="1:132" s="18" customFormat="1" ht="31.5" x14ac:dyDescent="0.25">
      <c r="A431" s="109"/>
      <c r="B431" s="48" t="s">
        <v>26</v>
      </c>
      <c r="C431" s="15"/>
      <c r="D431" s="14">
        <v>0</v>
      </c>
      <c r="E431" s="14">
        <v>1</v>
      </c>
      <c r="F431" s="14">
        <v>0.6723183431620392</v>
      </c>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J431" s="20"/>
      <c r="AK431" s="20"/>
      <c r="AL431" s="20"/>
      <c r="AM431" s="20"/>
      <c r="AN431" s="20"/>
      <c r="AO431" s="20"/>
      <c r="AP431" s="20"/>
      <c r="AQ431" s="20"/>
      <c r="AR431" s="20"/>
      <c r="AS431" s="20"/>
      <c r="AT431" s="20"/>
      <c r="AU431" s="20"/>
      <c r="AV431" s="20"/>
      <c r="AW431" s="20"/>
      <c r="AX431" s="20"/>
    </row>
    <row r="432" spans="1:132" x14ac:dyDescent="0.25">
      <c r="A432" s="110"/>
      <c r="B432" s="51" t="s">
        <v>27</v>
      </c>
      <c r="C432" s="51"/>
      <c r="D432" s="57">
        <v>0</v>
      </c>
      <c r="E432" s="57">
        <v>1</v>
      </c>
      <c r="F432" s="57">
        <v>0.4782232206623242</v>
      </c>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J432" s="19"/>
      <c r="AK432" s="19"/>
      <c r="AL432" s="19"/>
      <c r="AM432" s="19"/>
      <c r="AN432" s="19"/>
      <c r="AO432" s="19"/>
      <c r="AP432" s="19"/>
      <c r="AQ432" s="19"/>
      <c r="AR432" s="19"/>
      <c r="AS432" s="19"/>
      <c r="AT432" s="19"/>
      <c r="AU432" s="19"/>
      <c r="AV432" s="19"/>
      <c r="AW432" s="19"/>
      <c r="AX432" s="19"/>
    </row>
    <row r="433" spans="1:55" x14ac:dyDescent="0.25">
      <c r="A433" s="111"/>
      <c r="B433" s="54" t="s">
        <v>162</v>
      </c>
      <c r="C433" s="54"/>
      <c r="D433" s="82">
        <v>3</v>
      </c>
      <c r="E433" s="82">
        <v>1</v>
      </c>
      <c r="F433" s="82">
        <v>2</v>
      </c>
      <c r="H433" s="1"/>
      <c r="I433" s="1"/>
      <c r="J433" s="1"/>
    </row>
    <row r="434" spans="1:55" x14ac:dyDescent="0.25">
      <c r="A434" s="105" t="s">
        <v>111</v>
      </c>
      <c r="B434" s="106"/>
      <c r="C434" s="107"/>
      <c r="D434" s="3"/>
      <c r="E434" s="3"/>
      <c r="F434" s="3"/>
      <c r="H434" s="1"/>
      <c r="I434" s="1"/>
      <c r="J434" s="1"/>
      <c r="AJ434" s="1" t="s">
        <v>29</v>
      </c>
    </row>
    <row r="435" spans="1:55" s="18" customFormat="1" ht="63" x14ac:dyDescent="0.25">
      <c r="A435" s="108" t="s">
        <v>112</v>
      </c>
      <c r="B435" s="45" t="s">
        <v>113</v>
      </c>
      <c r="C435" s="45" t="s">
        <v>29</v>
      </c>
      <c r="D435" s="14"/>
      <c r="E435" s="14"/>
      <c r="F435" s="14"/>
      <c r="G435" s="17"/>
      <c r="H435" s="17"/>
      <c r="I435" s="17"/>
      <c r="J435" s="17"/>
      <c r="K435" s="17"/>
      <c r="L435" s="17"/>
      <c r="M435" s="17"/>
      <c r="N435" s="17"/>
      <c r="O435" s="17"/>
      <c r="P435" s="17"/>
      <c r="Q435" s="17"/>
      <c r="R435" s="17"/>
      <c r="S435" s="17"/>
      <c r="T435" s="17"/>
      <c r="U435" s="17"/>
      <c r="V435" s="17"/>
      <c r="W435" s="17"/>
      <c r="X435" s="17"/>
      <c r="Y435" s="17"/>
      <c r="Z435" s="17"/>
      <c r="AA435" s="17"/>
      <c r="AB435" s="17"/>
      <c r="AC435" s="16"/>
      <c r="AD435" s="16"/>
      <c r="AE435" s="16"/>
      <c r="AF435" s="16"/>
      <c r="AG435" s="16"/>
      <c r="AH435" s="16"/>
      <c r="AI435" s="16"/>
      <c r="AJ435" s="16"/>
      <c r="AK435" s="16"/>
      <c r="AL435" s="16"/>
      <c r="AM435" s="16"/>
      <c r="AN435" s="16"/>
      <c r="AO435" s="16"/>
      <c r="AP435" s="16"/>
      <c r="AQ435" s="16"/>
      <c r="AR435" s="16"/>
    </row>
    <row r="436" spans="1:55" s="18" customFormat="1" x14ac:dyDescent="0.25">
      <c r="A436" s="109"/>
      <c r="B436" s="48" t="s">
        <v>19</v>
      </c>
      <c r="C436" s="15"/>
      <c r="D436" s="14">
        <v>40.4</v>
      </c>
      <c r="E436" s="14">
        <v>29.59</v>
      </c>
      <c r="F436" s="14">
        <v>15.8</v>
      </c>
      <c r="G436" s="17"/>
      <c r="H436" s="17"/>
      <c r="I436" s="17"/>
      <c r="J436" s="17"/>
      <c r="K436" s="17"/>
      <c r="L436" s="17"/>
      <c r="M436" s="17"/>
      <c r="N436" s="17"/>
      <c r="O436" s="17"/>
      <c r="P436" s="17"/>
      <c r="Q436" s="17"/>
      <c r="R436" s="17"/>
      <c r="S436" s="17"/>
      <c r="T436" s="17"/>
      <c r="U436" s="17"/>
      <c r="V436" s="17"/>
      <c r="W436" s="17"/>
      <c r="X436" s="17"/>
      <c r="Y436" s="17"/>
      <c r="Z436" s="17"/>
      <c r="AA436" s="17"/>
      <c r="AB436" s="17"/>
      <c r="AC436" s="16"/>
      <c r="AD436" s="16"/>
      <c r="AE436" s="16"/>
      <c r="AF436" s="16"/>
      <c r="AG436" s="16"/>
      <c r="AH436" s="16"/>
      <c r="AI436" s="16"/>
      <c r="AJ436" s="16"/>
      <c r="AK436" s="16"/>
      <c r="AL436" s="16"/>
      <c r="AM436" s="16"/>
      <c r="AN436" s="16"/>
      <c r="AO436" s="16"/>
      <c r="AP436" s="16"/>
      <c r="AQ436" s="16"/>
      <c r="AR436" s="16"/>
    </row>
    <row r="437" spans="1:55" s="18" customFormat="1" x14ac:dyDescent="0.25">
      <c r="A437" s="109"/>
      <c r="B437" s="48" t="s">
        <v>20</v>
      </c>
      <c r="C437" s="15"/>
      <c r="D437" s="14">
        <v>57.6</v>
      </c>
      <c r="E437" s="14">
        <v>36.799999999999997</v>
      </c>
      <c r="F437" s="14">
        <v>33.799999999999997</v>
      </c>
      <c r="G437" s="17"/>
      <c r="H437" s="17"/>
      <c r="I437" s="17"/>
      <c r="J437" s="17"/>
      <c r="K437" s="17"/>
      <c r="L437" s="17"/>
      <c r="M437" s="17"/>
      <c r="N437" s="17"/>
      <c r="O437" s="17"/>
      <c r="P437" s="17"/>
      <c r="Q437" s="17"/>
      <c r="R437" s="17"/>
      <c r="S437" s="17"/>
      <c r="T437" s="17"/>
      <c r="U437" s="17"/>
      <c r="V437" s="17"/>
      <c r="W437" s="17"/>
      <c r="X437" s="17"/>
      <c r="Y437" s="17"/>
      <c r="Z437" s="17"/>
      <c r="AA437" s="17"/>
      <c r="AB437" s="17"/>
      <c r="AC437" s="16"/>
      <c r="AD437" s="16"/>
      <c r="AE437" s="16"/>
      <c r="AF437" s="16"/>
      <c r="AG437" s="16"/>
      <c r="AH437" s="16"/>
      <c r="AI437" s="16"/>
      <c r="AJ437" s="16"/>
      <c r="AK437" s="16"/>
      <c r="AL437" s="16"/>
      <c r="AM437" s="16"/>
      <c r="AN437" s="16"/>
      <c r="AO437" s="16"/>
      <c r="AP437" s="16"/>
      <c r="AQ437" s="16"/>
      <c r="AR437" s="16"/>
    </row>
    <row r="438" spans="1:55" s="18" customFormat="1" x14ac:dyDescent="0.25">
      <c r="A438" s="109"/>
      <c r="B438" s="48" t="s">
        <v>21</v>
      </c>
      <c r="C438" s="15"/>
      <c r="D438" s="14">
        <v>60.7</v>
      </c>
      <c r="E438" s="14">
        <v>41.01</v>
      </c>
      <c r="F438" s="14">
        <v>31.9</v>
      </c>
      <c r="G438" s="17"/>
      <c r="H438" s="17"/>
      <c r="I438" s="17"/>
      <c r="J438" s="17"/>
      <c r="K438" s="17"/>
      <c r="L438" s="17"/>
      <c r="M438" s="17"/>
      <c r="N438" s="17"/>
      <c r="O438" s="17"/>
      <c r="P438" s="17"/>
      <c r="Q438" s="17"/>
      <c r="R438" s="17"/>
      <c r="S438" s="17"/>
      <c r="T438" s="17"/>
      <c r="U438" s="17"/>
      <c r="V438" s="17"/>
      <c r="W438" s="17"/>
      <c r="X438" s="17"/>
      <c r="Y438" s="17"/>
      <c r="Z438" s="17"/>
      <c r="AA438" s="17"/>
      <c r="AB438" s="17"/>
      <c r="AC438" s="16"/>
      <c r="AD438" s="16"/>
      <c r="AE438" s="16"/>
      <c r="AF438" s="16"/>
      <c r="AG438" s="16"/>
      <c r="AH438" s="16"/>
      <c r="AI438" s="16"/>
      <c r="AJ438" s="16"/>
      <c r="AK438" s="16"/>
      <c r="AL438" s="16"/>
      <c r="AM438" s="16"/>
      <c r="AN438" s="16"/>
      <c r="AO438" s="16"/>
      <c r="AP438" s="16"/>
      <c r="AQ438" s="16"/>
      <c r="AR438" s="16"/>
    </row>
    <row r="439" spans="1:55" s="18" customFormat="1" x14ac:dyDescent="0.25">
      <c r="A439" s="109"/>
      <c r="B439" s="48" t="s">
        <v>22</v>
      </c>
      <c r="C439" s="15"/>
      <c r="D439" s="14">
        <v>54.3</v>
      </c>
      <c r="E439" s="14">
        <v>30.92</v>
      </c>
      <c r="F439" s="14">
        <v>24.4</v>
      </c>
      <c r="G439" s="17"/>
      <c r="H439" s="17"/>
      <c r="I439" s="17"/>
      <c r="J439" s="17"/>
      <c r="K439" s="17"/>
      <c r="L439" s="17"/>
      <c r="M439" s="17"/>
      <c r="N439" s="17"/>
      <c r="O439" s="17"/>
      <c r="P439" s="17"/>
      <c r="Q439" s="17"/>
      <c r="R439" s="17"/>
      <c r="S439" s="17"/>
      <c r="T439" s="17"/>
      <c r="U439" s="17"/>
      <c r="V439" s="17"/>
      <c r="W439" s="17"/>
      <c r="X439" s="17"/>
      <c r="Y439" s="17"/>
      <c r="Z439" s="17"/>
      <c r="AA439" s="17"/>
      <c r="AB439" s="17"/>
      <c r="AC439" s="16"/>
      <c r="AD439" s="16"/>
      <c r="AE439" s="16"/>
      <c r="AF439" s="16"/>
      <c r="AG439" s="16"/>
      <c r="AH439" s="16"/>
      <c r="AI439" s="16"/>
      <c r="AJ439" s="16"/>
      <c r="AK439" s="16"/>
      <c r="AL439" s="16"/>
      <c r="AM439" s="16"/>
      <c r="AN439" s="16"/>
      <c r="AO439" s="16"/>
      <c r="AP439" s="16"/>
      <c r="AQ439" s="16"/>
      <c r="AR439" s="16"/>
    </row>
    <row r="440" spans="1:55" s="18" customFormat="1" ht="31.5" x14ac:dyDescent="0.25">
      <c r="A440" s="109"/>
      <c r="B440" s="48" t="s">
        <v>23</v>
      </c>
      <c r="C440" s="15"/>
      <c r="D440" s="14">
        <v>57.533333333333331</v>
      </c>
      <c r="E440" s="14">
        <v>36.243333333333332</v>
      </c>
      <c r="F440" s="14">
        <v>30.033333333333331</v>
      </c>
      <c r="G440" s="17"/>
      <c r="H440" s="17"/>
      <c r="I440" s="17"/>
      <c r="J440" s="17"/>
      <c r="K440" s="17"/>
      <c r="L440" s="17"/>
      <c r="M440" s="17"/>
      <c r="N440" s="17"/>
      <c r="O440" s="17"/>
      <c r="P440" s="17"/>
      <c r="Q440" s="17"/>
      <c r="R440" s="17"/>
      <c r="S440" s="17"/>
      <c r="T440" s="17"/>
      <c r="U440" s="17"/>
      <c r="V440" s="17"/>
      <c r="W440" s="17"/>
      <c r="X440" s="17"/>
      <c r="Y440" s="17"/>
      <c r="Z440" s="17"/>
      <c r="AA440" s="17"/>
      <c r="AB440" s="17"/>
      <c r="AC440" s="16"/>
      <c r="AD440" s="16"/>
      <c r="AE440" s="16"/>
      <c r="AF440" s="16"/>
      <c r="AG440" s="16"/>
      <c r="AH440" s="16"/>
      <c r="AI440" s="16"/>
      <c r="AJ440" s="16"/>
      <c r="AK440" s="16"/>
      <c r="AL440" s="16"/>
      <c r="AM440" s="16"/>
      <c r="AN440" s="16"/>
      <c r="AO440" s="16"/>
      <c r="AP440" s="16"/>
      <c r="AQ440" s="16"/>
      <c r="AR440" s="16"/>
    </row>
    <row r="441" spans="1:55" s="18" customFormat="1" ht="31.5" x14ac:dyDescent="0.25">
      <c r="A441" s="109"/>
      <c r="B441" s="48" t="s">
        <v>24</v>
      </c>
      <c r="C441" s="15"/>
      <c r="D441" s="14">
        <v>1</v>
      </c>
      <c r="E441" s="14">
        <v>0.22581818181818186</v>
      </c>
      <c r="F441" s="14">
        <v>0</v>
      </c>
      <c r="G441" s="16"/>
      <c r="H441" s="16"/>
      <c r="I441" s="16"/>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6"/>
      <c r="AO441" s="16"/>
      <c r="AP441" s="16"/>
      <c r="AQ441" s="16"/>
      <c r="AR441" s="16"/>
      <c r="AS441" s="16"/>
      <c r="AT441" s="16"/>
      <c r="AU441" s="16"/>
      <c r="AV441" s="16"/>
      <c r="AW441" s="16"/>
      <c r="AX441" s="16"/>
      <c r="AY441" s="16"/>
      <c r="AZ441" s="16"/>
      <c r="BA441" s="16"/>
      <c r="BB441" s="16"/>
      <c r="BC441" s="16"/>
    </row>
    <row r="442" spans="1:55" s="18" customFormat="1" ht="31.5" x14ac:dyDescent="0.25">
      <c r="A442" s="109"/>
      <c r="B442" s="48" t="s">
        <v>25</v>
      </c>
      <c r="C442" s="15"/>
      <c r="D442" s="14">
        <v>1.1035859298848885</v>
      </c>
      <c r="E442" s="14">
        <v>1.0147635054302606</v>
      </c>
      <c r="F442" s="14">
        <v>1.155875113090522</v>
      </c>
      <c r="G442" s="16"/>
      <c r="H442" s="16"/>
      <c r="I442" s="16"/>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6"/>
      <c r="AO442" s="16"/>
      <c r="AP442" s="16"/>
      <c r="AQ442" s="16"/>
      <c r="AR442" s="16"/>
      <c r="AS442" s="16"/>
      <c r="AT442" s="16"/>
      <c r="AU442" s="16"/>
      <c r="AV442" s="16"/>
      <c r="AW442" s="16"/>
      <c r="AX442" s="16"/>
      <c r="AY442" s="16"/>
      <c r="AZ442" s="16"/>
      <c r="BA442" s="16"/>
      <c r="BB442" s="16"/>
      <c r="BC442" s="16"/>
    </row>
    <row r="443" spans="1:55" s="18" customFormat="1" ht="31.5" x14ac:dyDescent="0.25">
      <c r="A443" s="109"/>
      <c r="B443" s="48" t="s">
        <v>26</v>
      </c>
      <c r="C443" s="15"/>
      <c r="D443" s="14">
        <v>0.62944803710603048</v>
      </c>
      <c r="E443" s="14">
        <v>0</v>
      </c>
      <c r="F443" s="14">
        <v>1</v>
      </c>
      <c r="G443" s="16"/>
      <c r="H443" s="16"/>
      <c r="I443" s="16"/>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O443" s="20"/>
      <c r="AP443" s="20"/>
      <c r="AQ443" s="20"/>
      <c r="AR443" s="20"/>
      <c r="AS443" s="20"/>
      <c r="AT443" s="20"/>
      <c r="AU443" s="20"/>
      <c r="AV443" s="20"/>
      <c r="AW443" s="20"/>
      <c r="AX443" s="20"/>
      <c r="AY443" s="20"/>
      <c r="AZ443" s="20"/>
      <c r="BA443" s="20"/>
      <c r="BB443" s="20"/>
      <c r="BC443" s="20"/>
    </row>
    <row r="444" spans="1:55" x14ac:dyDescent="0.25">
      <c r="A444" s="110"/>
      <c r="B444" s="51" t="s">
        <v>27</v>
      </c>
      <c r="C444" s="51"/>
      <c r="D444" s="57">
        <v>0.77766882226361833</v>
      </c>
      <c r="E444" s="57">
        <v>9.0327272727272756E-2</v>
      </c>
      <c r="F444" s="57">
        <v>0.6</v>
      </c>
      <c r="G444" s="4"/>
      <c r="H444" s="4"/>
      <c r="I444" s="4"/>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O444" s="19"/>
      <c r="AP444" s="19"/>
      <c r="AQ444" s="19"/>
      <c r="AR444" s="19"/>
      <c r="AS444" s="19"/>
      <c r="AT444" s="19"/>
      <c r="AU444" s="19"/>
      <c r="AV444" s="19"/>
      <c r="AW444" s="19"/>
      <c r="AX444" s="19"/>
      <c r="AY444" s="19"/>
      <c r="AZ444" s="19"/>
      <c r="BA444" s="19"/>
      <c r="BB444" s="19"/>
      <c r="BC444" s="19"/>
    </row>
    <row r="445" spans="1:55" x14ac:dyDescent="0.25">
      <c r="A445" s="111"/>
      <c r="B445" s="54" t="s">
        <v>162</v>
      </c>
      <c r="C445" s="54"/>
      <c r="D445" s="82">
        <v>1</v>
      </c>
      <c r="E445" s="82">
        <v>3</v>
      </c>
      <c r="F445" s="82">
        <v>2</v>
      </c>
      <c r="G445" s="4"/>
      <c r="H445" s="4"/>
      <c r="I445" s="4"/>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O445" s="19" t="s">
        <v>29</v>
      </c>
      <c r="AP445" s="19"/>
      <c r="AQ445" s="19"/>
      <c r="AR445" s="19"/>
      <c r="AS445" s="19"/>
      <c r="AT445" s="19"/>
      <c r="AU445" s="19"/>
      <c r="AV445" s="19"/>
      <c r="AW445" s="19"/>
      <c r="AX445" s="19"/>
      <c r="AY445" s="19"/>
      <c r="AZ445" s="19"/>
      <c r="BA445" s="19"/>
      <c r="BB445" s="19"/>
      <c r="BC445" s="19"/>
    </row>
    <row r="446" spans="1:55" s="18" customFormat="1" ht="63" x14ac:dyDescent="0.25">
      <c r="A446" s="108" t="s">
        <v>114</v>
      </c>
      <c r="B446" s="45" t="s">
        <v>115</v>
      </c>
      <c r="C446" s="15" t="s">
        <v>29</v>
      </c>
      <c r="D446" s="14"/>
      <c r="E446" s="14"/>
      <c r="F446" s="14"/>
      <c r="G446" s="16"/>
      <c r="H446" s="16"/>
      <c r="I446" s="16"/>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6"/>
      <c r="AO446" s="16"/>
      <c r="AP446" s="16"/>
      <c r="AQ446" s="16"/>
      <c r="AR446" s="16"/>
      <c r="AS446" s="16"/>
      <c r="AT446" s="16"/>
      <c r="AU446" s="16"/>
      <c r="AV446" s="16"/>
      <c r="AW446" s="16"/>
      <c r="AX446" s="16"/>
      <c r="AY446" s="16"/>
      <c r="AZ446" s="16"/>
      <c r="BA446" s="16"/>
      <c r="BB446" s="16"/>
      <c r="BC446" s="16"/>
    </row>
    <row r="447" spans="1:55" s="18" customFormat="1" x14ac:dyDescent="0.25">
      <c r="A447" s="109"/>
      <c r="B447" s="48" t="s">
        <v>19</v>
      </c>
      <c r="C447" s="15"/>
      <c r="D447" s="14">
        <v>1.6</v>
      </c>
      <c r="E447" s="14">
        <v>0</v>
      </c>
      <c r="F447" s="14">
        <v>0</v>
      </c>
      <c r="G447" s="16"/>
      <c r="H447" s="16"/>
      <c r="I447" s="16"/>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6"/>
      <c r="AO447" s="16"/>
      <c r="AP447" s="16"/>
      <c r="AQ447" s="16"/>
      <c r="AR447" s="16"/>
      <c r="AS447" s="16"/>
      <c r="AT447" s="16"/>
      <c r="AU447" s="16"/>
      <c r="AV447" s="16"/>
      <c r="AW447" s="16"/>
      <c r="AX447" s="16"/>
      <c r="AY447" s="16"/>
      <c r="AZ447" s="16"/>
      <c r="BA447" s="16"/>
      <c r="BB447" s="16"/>
      <c r="BC447" s="16"/>
    </row>
    <row r="448" spans="1:55" s="18" customFormat="1" x14ac:dyDescent="0.25">
      <c r="A448" s="109"/>
      <c r="B448" s="48" t="s">
        <v>20</v>
      </c>
      <c r="C448" s="15"/>
      <c r="D448" s="14">
        <v>1.4</v>
      </c>
      <c r="E448" s="14">
        <v>2.5</v>
      </c>
      <c r="F448" s="14">
        <v>0</v>
      </c>
      <c r="G448" s="16"/>
      <c r="H448" s="16"/>
      <c r="I448" s="16"/>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6"/>
      <c r="AO448" s="16"/>
      <c r="AP448" s="16"/>
      <c r="AQ448" s="16"/>
      <c r="AR448" s="16"/>
      <c r="AS448" s="16"/>
      <c r="AT448" s="16"/>
      <c r="AU448" s="16"/>
      <c r="AV448" s="16"/>
      <c r="AW448" s="16"/>
      <c r="AX448" s="16"/>
      <c r="AY448" s="16"/>
      <c r="AZ448" s="16"/>
      <c r="BA448" s="16"/>
      <c r="BB448" s="16"/>
      <c r="BC448" s="16"/>
    </row>
    <row r="449" spans="1:55" s="18" customFormat="1" x14ac:dyDescent="0.25">
      <c r="A449" s="109"/>
      <c r="B449" s="48" t="s">
        <v>21</v>
      </c>
      <c r="C449" s="15"/>
      <c r="D449" s="14">
        <v>1.36</v>
      </c>
      <c r="E449" s="14">
        <v>15.8</v>
      </c>
      <c r="F449" s="14">
        <v>0</v>
      </c>
      <c r="G449" s="16"/>
      <c r="H449" s="16"/>
      <c r="I449" s="16"/>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6"/>
      <c r="AO449" s="16"/>
      <c r="AP449" s="16"/>
      <c r="AQ449" s="16"/>
      <c r="AR449" s="16"/>
      <c r="AS449" s="16"/>
      <c r="AT449" s="16"/>
      <c r="AU449" s="16"/>
      <c r="AV449" s="16"/>
      <c r="AW449" s="16"/>
      <c r="AX449" s="16"/>
      <c r="AY449" s="16"/>
      <c r="AZ449" s="16"/>
      <c r="BA449" s="16"/>
      <c r="BB449" s="16"/>
      <c r="BC449" s="16"/>
    </row>
    <row r="450" spans="1:55" s="18" customFormat="1" x14ac:dyDescent="0.25">
      <c r="A450" s="109"/>
      <c r="B450" s="48" t="s">
        <v>22</v>
      </c>
      <c r="C450" s="15"/>
      <c r="D450" s="86">
        <v>1.32</v>
      </c>
      <c r="E450" s="86">
        <v>15.8</v>
      </c>
      <c r="F450" s="14">
        <v>0</v>
      </c>
      <c r="G450" s="16"/>
      <c r="H450" s="16"/>
      <c r="I450" s="16"/>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6"/>
      <c r="AO450" s="16"/>
      <c r="AP450" s="16"/>
      <c r="AQ450" s="16"/>
      <c r="AR450" s="16"/>
      <c r="AS450" s="16"/>
      <c r="AT450" s="16"/>
      <c r="AU450" s="16"/>
      <c r="AV450" s="16"/>
      <c r="AW450" s="16"/>
      <c r="AX450" s="16"/>
      <c r="AY450" s="16"/>
      <c r="AZ450" s="16"/>
      <c r="BA450" s="16"/>
      <c r="BB450" s="16"/>
      <c r="BC450" s="16"/>
    </row>
    <row r="451" spans="1:55" s="18" customFormat="1" ht="31.5" x14ac:dyDescent="0.25">
      <c r="A451" s="109"/>
      <c r="B451" s="48" t="s">
        <v>23</v>
      </c>
      <c r="C451" s="15"/>
      <c r="D451" s="14">
        <v>1.36</v>
      </c>
      <c r="E451" s="14">
        <v>11.366666666666667</v>
      </c>
      <c r="F451" s="14">
        <v>0</v>
      </c>
      <c r="G451" s="16"/>
      <c r="H451" s="16"/>
      <c r="I451" s="16"/>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6"/>
      <c r="AO451" s="16"/>
      <c r="AP451" s="16"/>
      <c r="AQ451" s="16"/>
      <c r="AR451" s="16"/>
      <c r="AS451" s="16"/>
      <c r="AT451" s="16"/>
      <c r="AU451" s="16"/>
      <c r="AV451" s="16"/>
      <c r="AW451" s="16"/>
      <c r="AX451" s="16"/>
      <c r="AY451" s="16"/>
      <c r="AZ451" s="16"/>
      <c r="BA451" s="16"/>
      <c r="BB451" s="16"/>
      <c r="BC451" s="16"/>
    </row>
    <row r="452" spans="1:55" s="18" customFormat="1" ht="31.5" x14ac:dyDescent="0.25">
      <c r="A452" s="109"/>
      <c r="B452" s="48" t="s">
        <v>42</v>
      </c>
      <c r="C452" s="15"/>
      <c r="D452" s="14">
        <v>0.88035190615835779</v>
      </c>
      <c r="E452" s="14">
        <v>0</v>
      </c>
      <c r="F452" s="14">
        <v>1</v>
      </c>
      <c r="G452" s="16"/>
      <c r="H452" s="16"/>
      <c r="I452" s="16"/>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6"/>
      <c r="AO452" s="16"/>
      <c r="AP452" s="16"/>
      <c r="AQ452" s="16"/>
      <c r="AR452" s="16"/>
      <c r="AS452" s="16"/>
      <c r="AT452" s="16"/>
      <c r="AU452" s="16"/>
      <c r="AV452" s="16"/>
      <c r="AW452" s="16"/>
      <c r="AX452" s="16"/>
      <c r="AY452" s="16"/>
      <c r="AZ452" s="16"/>
      <c r="BA452" s="16"/>
      <c r="BB452" s="16"/>
      <c r="BC452" s="16"/>
    </row>
    <row r="453" spans="1:55" s="18" customFormat="1" ht="31.5" x14ac:dyDescent="0.25">
      <c r="A453" s="109"/>
      <c r="B453" s="48" t="s">
        <v>25</v>
      </c>
      <c r="C453" s="15"/>
      <c r="D453" s="14">
        <v>0.93788872768345177</v>
      </c>
      <c r="E453" s="14">
        <v>2.5139610179953071</v>
      </c>
      <c r="F453" s="14">
        <v>0</v>
      </c>
      <c r="G453" s="16"/>
      <c r="H453" s="16"/>
      <c r="I453" s="16"/>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6"/>
      <c r="AO453" s="16"/>
      <c r="AP453" s="16"/>
      <c r="AQ453" s="16"/>
      <c r="AR453" s="16"/>
      <c r="AS453" s="16"/>
      <c r="AT453" s="16"/>
      <c r="AU453" s="16"/>
      <c r="AV453" s="16"/>
      <c r="AW453" s="16"/>
      <c r="AX453" s="16"/>
      <c r="AY453" s="16"/>
      <c r="AZ453" s="16"/>
      <c r="BA453" s="16"/>
      <c r="BB453" s="16"/>
      <c r="BC453" s="16"/>
    </row>
    <row r="454" spans="1:55" s="18" customFormat="1" ht="31.5" x14ac:dyDescent="0.25">
      <c r="A454" s="109"/>
      <c r="B454" s="48" t="s">
        <v>43</v>
      </c>
      <c r="C454" s="15"/>
      <c r="D454" s="14">
        <v>0.62692789547256111</v>
      </c>
      <c r="E454" s="14">
        <v>0</v>
      </c>
      <c r="F454" s="14">
        <v>1</v>
      </c>
      <c r="G454" s="16"/>
      <c r="H454" s="16"/>
      <c r="I454" s="16"/>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O454" s="20"/>
      <c r="AP454" s="20"/>
      <c r="AQ454" s="20"/>
      <c r="AR454" s="20"/>
      <c r="AS454" s="20"/>
      <c r="AT454" s="20"/>
      <c r="AU454" s="20"/>
      <c r="AV454" s="20"/>
      <c r="AW454" s="20"/>
      <c r="AX454" s="20"/>
      <c r="AY454" s="20"/>
      <c r="AZ454" s="20"/>
      <c r="BA454" s="20"/>
      <c r="BB454" s="20"/>
      <c r="BC454" s="20"/>
    </row>
    <row r="455" spans="1:55" x14ac:dyDescent="0.25">
      <c r="A455" s="110"/>
      <c r="B455" s="51" t="s">
        <v>27</v>
      </c>
      <c r="C455" s="51"/>
      <c r="D455" s="57">
        <v>0.72829749974687985</v>
      </c>
      <c r="E455" s="57">
        <v>0</v>
      </c>
      <c r="F455" s="57">
        <v>1</v>
      </c>
      <c r="G455" s="4"/>
      <c r="H455" s="4"/>
      <c r="I455" s="4"/>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O455" s="19"/>
      <c r="AP455" s="19"/>
      <c r="AQ455" s="19"/>
      <c r="AR455" s="19"/>
      <c r="AS455" s="19"/>
      <c r="AT455" s="19"/>
      <c r="AU455" s="19"/>
      <c r="AV455" s="19"/>
      <c r="AW455" s="19"/>
      <c r="AX455" s="19"/>
      <c r="AY455" s="19"/>
      <c r="AZ455" s="19"/>
      <c r="BA455" s="19"/>
      <c r="BB455" s="19"/>
      <c r="BC455" s="19"/>
    </row>
    <row r="456" spans="1:55" x14ac:dyDescent="0.25">
      <c r="A456" s="111"/>
      <c r="B456" s="54" t="s">
        <v>162</v>
      </c>
      <c r="C456" s="54"/>
      <c r="D456" s="82">
        <v>2</v>
      </c>
      <c r="E456" s="82">
        <v>3</v>
      </c>
      <c r="F456" s="82">
        <v>1</v>
      </c>
      <c r="G456" s="4"/>
      <c r="H456" s="4"/>
      <c r="I456" s="4"/>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O456" s="19" t="s">
        <v>116</v>
      </c>
      <c r="AP456" s="19"/>
      <c r="AQ456" s="19"/>
      <c r="AR456" s="19"/>
      <c r="AS456" s="19"/>
      <c r="AT456" s="19"/>
      <c r="AU456" s="19"/>
      <c r="AV456" s="19"/>
      <c r="AW456" s="19"/>
      <c r="AX456" s="19"/>
      <c r="AY456" s="19"/>
      <c r="AZ456" s="19"/>
      <c r="BA456" s="19"/>
      <c r="BB456" s="19"/>
      <c r="BC456" s="19"/>
    </row>
    <row r="457" spans="1:55" s="18" customFormat="1" ht="47.25" x14ac:dyDescent="0.25">
      <c r="A457" s="108" t="s">
        <v>117</v>
      </c>
      <c r="B457" s="45" t="s">
        <v>118</v>
      </c>
      <c r="C457" s="15" t="s">
        <v>119</v>
      </c>
      <c r="D457" s="14"/>
      <c r="E457" s="14"/>
      <c r="F457" s="14"/>
      <c r="G457" s="16"/>
      <c r="H457" s="16"/>
      <c r="I457" s="16"/>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6"/>
      <c r="AO457" s="16"/>
      <c r="AP457" s="16"/>
      <c r="AQ457" s="16"/>
      <c r="AR457" s="16"/>
      <c r="AS457" s="16"/>
      <c r="AT457" s="16"/>
      <c r="AU457" s="16"/>
      <c r="AV457" s="16"/>
      <c r="AW457" s="16"/>
      <c r="AX457" s="16"/>
      <c r="AY457" s="16"/>
      <c r="AZ457" s="16"/>
      <c r="BA457" s="16"/>
      <c r="BB457" s="16"/>
      <c r="BC457" s="16"/>
    </row>
    <row r="458" spans="1:55" s="18" customFormat="1" x14ac:dyDescent="0.25">
      <c r="A458" s="109"/>
      <c r="B458" s="48" t="s">
        <v>19</v>
      </c>
      <c r="C458" s="15"/>
      <c r="D458" s="14">
        <v>113579.44</v>
      </c>
      <c r="E458" s="14">
        <v>0</v>
      </c>
      <c r="F458" s="14">
        <v>0</v>
      </c>
      <c r="G458" s="16"/>
      <c r="H458" s="16"/>
      <c r="I458" s="16"/>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6"/>
      <c r="AO458" s="16"/>
      <c r="AP458" s="16"/>
      <c r="AQ458" s="16"/>
      <c r="AR458" s="16"/>
      <c r="AS458" s="16"/>
      <c r="AT458" s="16"/>
      <c r="AU458" s="16"/>
      <c r="AV458" s="16"/>
      <c r="AW458" s="16"/>
      <c r="AX458" s="16"/>
      <c r="AY458" s="16"/>
      <c r="AZ458" s="16"/>
      <c r="BA458" s="16"/>
      <c r="BB458" s="16"/>
      <c r="BC458" s="16"/>
    </row>
    <row r="459" spans="1:55" s="18" customFormat="1" x14ac:dyDescent="0.25">
      <c r="A459" s="109"/>
      <c r="B459" s="48" t="s">
        <v>20</v>
      </c>
      <c r="C459" s="15"/>
      <c r="D459" s="14">
        <v>101664.37</v>
      </c>
      <c r="E459" s="14">
        <v>3185.46</v>
      </c>
      <c r="F459" s="14">
        <v>0</v>
      </c>
      <c r="G459" s="16"/>
      <c r="H459" s="16"/>
      <c r="I459" s="16"/>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6"/>
      <c r="AO459" s="16"/>
      <c r="AP459" s="16"/>
      <c r="AQ459" s="16"/>
      <c r="AR459" s="16"/>
      <c r="AS459" s="16"/>
      <c r="AT459" s="16"/>
      <c r="AU459" s="16"/>
      <c r="AV459" s="16"/>
      <c r="AW459" s="16"/>
      <c r="AX459" s="16"/>
      <c r="AY459" s="16"/>
      <c r="AZ459" s="16"/>
      <c r="BA459" s="16"/>
      <c r="BB459" s="16"/>
      <c r="BC459" s="16"/>
    </row>
    <row r="460" spans="1:55" s="18" customFormat="1" x14ac:dyDescent="0.25">
      <c r="A460" s="109"/>
      <c r="B460" s="48" t="s">
        <v>21</v>
      </c>
      <c r="C460" s="15"/>
      <c r="D460" s="14">
        <v>247980</v>
      </c>
      <c r="E460" s="14">
        <v>3006.2</v>
      </c>
      <c r="F460" s="14">
        <v>83000</v>
      </c>
      <c r="G460" s="16"/>
      <c r="H460" s="16"/>
      <c r="I460" s="16"/>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6"/>
      <c r="AO460" s="16"/>
      <c r="AP460" s="16"/>
      <c r="AQ460" s="16"/>
      <c r="AR460" s="16"/>
      <c r="AS460" s="16"/>
      <c r="AT460" s="16"/>
      <c r="AU460" s="16"/>
      <c r="AV460" s="16"/>
      <c r="AW460" s="16"/>
      <c r="AX460" s="16"/>
      <c r="AY460" s="16"/>
      <c r="AZ460" s="16"/>
      <c r="BA460" s="16"/>
      <c r="BB460" s="16"/>
      <c r="BC460" s="16"/>
    </row>
    <row r="461" spans="1:55" s="18" customFormat="1" x14ac:dyDescent="0.25">
      <c r="A461" s="109"/>
      <c r="B461" s="48" t="s">
        <v>22</v>
      </c>
      <c r="C461" s="15"/>
      <c r="D461" s="14">
        <v>202248.6</v>
      </c>
      <c r="E461" s="14">
        <v>1918.15</v>
      </c>
      <c r="F461" s="14">
        <v>0</v>
      </c>
      <c r="G461" s="16"/>
      <c r="H461" s="16"/>
      <c r="I461" s="16"/>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6"/>
      <c r="AO461" s="16"/>
      <c r="AP461" s="16"/>
      <c r="AQ461" s="16"/>
      <c r="AR461" s="16"/>
      <c r="AS461" s="16"/>
      <c r="AT461" s="16"/>
      <c r="AU461" s="16"/>
      <c r="AV461" s="16"/>
      <c r="AW461" s="16"/>
      <c r="AX461" s="16"/>
      <c r="AY461" s="16"/>
      <c r="AZ461" s="16"/>
      <c r="BA461" s="16"/>
      <c r="BB461" s="16"/>
      <c r="BC461" s="16"/>
    </row>
    <row r="462" spans="1:55" s="18" customFormat="1" ht="31.5" x14ac:dyDescent="0.25">
      <c r="A462" s="109"/>
      <c r="B462" s="48" t="s">
        <v>23</v>
      </c>
      <c r="C462" s="15"/>
      <c r="D462" s="14">
        <v>183964.32333333333</v>
      </c>
      <c r="E462" s="14">
        <v>2703.27</v>
      </c>
      <c r="F462" s="14">
        <v>27666.666666666668</v>
      </c>
      <c r="G462" s="16"/>
      <c r="H462" s="16"/>
      <c r="I462" s="16"/>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6"/>
      <c r="AO462" s="16"/>
      <c r="AP462" s="16"/>
      <c r="AQ462" s="16"/>
      <c r="AR462" s="16"/>
      <c r="AS462" s="16"/>
      <c r="AT462" s="16"/>
      <c r="AU462" s="16"/>
      <c r="AV462" s="16"/>
      <c r="AW462" s="16"/>
      <c r="AX462" s="16"/>
      <c r="AY462" s="16"/>
      <c r="AZ462" s="16"/>
      <c r="BA462" s="16"/>
      <c r="BB462" s="16"/>
      <c r="BC462" s="16"/>
    </row>
    <row r="463" spans="1:55" s="18" customFormat="1" ht="31.5" x14ac:dyDescent="0.25">
      <c r="A463" s="109"/>
      <c r="B463" s="48" t="s">
        <v>42</v>
      </c>
      <c r="C463" s="15"/>
      <c r="D463" s="14">
        <v>0</v>
      </c>
      <c r="E463" s="14">
        <v>1</v>
      </c>
      <c r="F463" s="14">
        <v>0.86227931368819877</v>
      </c>
      <c r="G463" s="16"/>
      <c r="H463" s="16"/>
      <c r="I463" s="16"/>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6"/>
      <c r="AO463" s="16"/>
      <c r="AP463" s="16"/>
      <c r="AQ463" s="16"/>
      <c r="AR463" s="16"/>
      <c r="AS463" s="16"/>
      <c r="AT463" s="16"/>
      <c r="AU463" s="16"/>
      <c r="AV463" s="16"/>
      <c r="AW463" s="16"/>
      <c r="AX463" s="16"/>
      <c r="AY463" s="16"/>
      <c r="AZ463" s="16"/>
      <c r="BA463" s="16"/>
      <c r="BB463" s="16"/>
      <c r="BC463" s="16"/>
    </row>
    <row r="464" spans="1:55" s="18" customFormat="1" ht="31.5" x14ac:dyDescent="0.25">
      <c r="A464" s="109"/>
      <c r="B464" s="48" t="s">
        <v>25</v>
      </c>
      <c r="C464" s="15"/>
      <c r="D464" s="14">
        <v>1.2120725067783862</v>
      </c>
      <c r="E464" s="14">
        <v>0.77598835693254353</v>
      </c>
      <c r="F464" s="14">
        <v>0</v>
      </c>
      <c r="G464" s="16"/>
      <c r="H464" s="16"/>
      <c r="I464" s="16"/>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6"/>
      <c r="AO464" s="16"/>
      <c r="AP464" s="16"/>
      <c r="AQ464" s="16"/>
      <c r="AR464" s="16"/>
      <c r="AS464" s="16"/>
      <c r="AT464" s="16"/>
      <c r="AU464" s="16"/>
      <c r="AV464" s="16"/>
      <c r="AW464" s="16"/>
      <c r="AX464" s="16"/>
      <c r="AY464" s="16"/>
      <c r="AZ464" s="16"/>
      <c r="BA464" s="16"/>
      <c r="BB464" s="16"/>
      <c r="BC464" s="16"/>
    </row>
    <row r="465" spans="1:55" s="18" customFormat="1" ht="31.5" x14ac:dyDescent="0.25">
      <c r="A465" s="109"/>
      <c r="B465" s="48" t="s">
        <v>43</v>
      </c>
      <c r="C465" s="15"/>
      <c r="D465" s="14">
        <v>0</v>
      </c>
      <c r="E465" s="14">
        <v>0.35978388042554266</v>
      </c>
      <c r="F465" s="14">
        <v>1</v>
      </c>
      <c r="G465" s="16"/>
      <c r="H465" s="16"/>
      <c r="I465" s="16"/>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O465" s="20"/>
      <c r="AP465" s="20"/>
      <c r="AQ465" s="20"/>
      <c r="AR465" s="20"/>
      <c r="AS465" s="20"/>
      <c r="AT465" s="20"/>
      <c r="AU465" s="20"/>
      <c r="AV465" s="20"/>
      <c r="AW465" s="20"/>
      <c r="AX465" s="20"/>
      <c r="AY465" s="20"/>
      <c r="AZ465" s="20"/>
      <c r="BA465" s="20"/>
      <c r="BB465" s="20"/>
      <c r="BC465" s="20"/>
    </row>
    <row r="466" spans="1:55" x14ac:dyDescent="0.25">
      <c r="A466" s="110"/>
      <c r="B466" s="51" t="s">
        <v>27</v>
      </c>
      <c r="C466" s="51"/>
      <c r="D466" s="57">
        <v>0</v>
      </c>
      <c r="E466" s="57">
        <v>0.61587032825532562</v>
      </c>
      <c r="F466" s="57">
        <v>0.94491172547527946</v>
      </c>
      <c r="G466" s="4"/>
      <c r="H466" s="4"/>
      <c r="I466" s="4"/>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O466" s="19"/>
      <c r="AP466" s="19"/>
      <c r="AQ466" s="19"/>
      <c r="AR466" s="19"/>
      <c r="AS466" s="19"/>
      <c r="AT466" s="19"/>
      <c r="AU466" s="19"/>
      <c r="AV466" s="19"/>
      <c r="AW466" s="19"/>
      <c r="AX466" s="19"/>
      <c r="AY466" s="19"/>
      <c r="AZ466" s="19"/>
      <c r="BA466" s="19"/>
      <c r="BB466" s="19"/>
      <c r="BC466" s="19"/>
    </row>
    <row r="467" spans="1:55" x14ac:dyDescent="0.25">
      <c r="A467" s="111"/>
      <c r="B467" s="54" t="s">
        <v>162</v>
      </c>
      <c r="C467" s="54"/>
      <c r="D467" s="82">
        <v>3</v>
      </c>
      <c r="E467" s="82">
        <v>2</v>
      </c>
      <c r="F467" s="82">
        <v>1</v>
      </c>
      <c r="G467" s="4"/>
      <c r="H467" s="4"/>
      <c r="I467" s="4"/>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O467" s="19" t="s">
        <v>29</v>
      </c>
      <c r="AP467" s="19"/>
      <c r="AQ467" s="19"/>
      <c r="AR467" s="19"/>
      <c r="AS467" s="19"/>
      <c r="AT467" s="19"/>
      <c r="AU467" s="19"/>
      <c r="AV467" s="19"/>
      <c r="AW467" s="19"/>
      <c r="AX467" s="19"/>
      <c r="AY467" s="19"/>
      <c r="AZ467" s="19"/>
      <c r="BA467" s="19"/>
      <c r="BB467" s="19"/>
      <c r="BC467" s="19"/>
    </row>
    <row r="468" spans="1:55" s="18" customFormat="1" ht="63" x14ac:dyDescent="0.25">
      <c r="A468" s="108" t="s">
        <v>120</v>
      </c>
      <c r="B468" s="45" t="s">
        <v>121</v>
      </c>
      <c r="C468" s="15" t="s">
        <v>29</v>
      </c>
      <c r="D468" s="14"/>
      <c r="E468" s="14"/>
      <c r="F468" s="14"/>
      <c r="G468" s="16"/>
      <c r="H468" s="16"/>
      <c r="I468" s="16"/>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6"/>
      <c r="AO468" s="16"/>
      <c r="AP468" s="16"/>
      <c r="AQ468" s="16"/>
      <c r="AR468" s="16"/>
      <c r="AS468" s="16"/>
      <c r="AT468" s="16"/>
      <c r="AU468" s="16"/>
      <c r="AV468" s="16"/>
      <c r="AW468" s="16"/>
      <c r="AX468" s="16"/>
      <c r="AY468" s="16"/>
      <c r="AZ468" s="16"/>
      <c r="BA468" s="16"/>
      <c r="BB468" s="16"/>
      <c r="BC468" s="16"/>
    </row>
    <row r="469" spans="1:55" s="18" customFormat="1" x14ac:dyDescent="0.25">
      <c r="A469" s="109"/>
      <c r="B469" s="48" t="s">
        <v>19</v>
      </c>
      <c r="C469" s="15"/>
      <c r="D469" s="14">
        <v>0</v>
      </c>
      <c r="E469" s="14">
        <v>0</v>
      </c>
      <c r="F469" s="14">
        <v>0</v>
      </c>
      <c r="G469" s="16"/>
      <c r="H469" s="16"/>
      <c r="I469" s="16"/>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6"/>
      <c r="AO469" s="16"/>
      <c r="AP469" s="16"/>
      <c r="AQ469" s="16"/>
      <c r="AR469" s="16"/>
      <c r="AS469" s="16"/>
      <c r="AT469" s="16"/>
      <c r="AU469" s="16"/>
      <c r="AV469" s="16"/>
      <c r="AW469" s="16"/>
      <c r="AX469" s="16"/>
      <c r="AY469" s="16"/>
      <c r="AZ469" s="16"/>
      <c r="BA469" s="16"/>
      <c r="BB469" s="16"/>
      <c r="BC469" s="16"/>
    </row>
    <row r="470" spans="1:55" s="18" customFormat="1" x14ac:dyDescent="0.25">
      <c r="A470" s="109"/>
      <c r="B470" s="48" t="s">
        <v>20</v>
      </c>
      <c r="C470" s="15"/>
      <c r="D470" s="14">
        <v>0</v>
      </c>
      <c r="E470" s="14">
        <v>0</v>
      </c>
      <c r="F470" s="14">
        <v>0</v>
      </c>
      <c r="G470" s="16"/>
      <c r="H470" s="16"/>
      <c r="I470" s="16"/>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6"/>
      <c r="AO470" s="16"/>
      <c r="AP470" s="16"/>
      <c r="AQ470" s="16"/>
      <c r="AR470" s="16"/>
      <c r="AS470" s="16"/>
      <c r="AT470" s="16"/>
      <c r="AU470" s="16"/>
      <c r="AV470" s="16"/>
      <c r="AW470" s="16"/>
      <c r="AX470" s="16"/>
      <c r="AY470" s="16"/>
      <c r="AZ470" s="16"/>
      <c r="BA470" s="16"/>
      <c r="BB470" s="16"/>
      <c r="BC470" s="16"/>
    </row>
    <row r="471" spans="1:55" s="18" customFormat="1" x14ac:dyDescent="0.25">
      <c r="A471" s="109"/>
      <c r="B471" s="48" t="s">
        <v>21</v>
      </c>
      <c r="C471" s="15"/>
      <c r="D471" s="14">
        <v>0</v>
      </c>
      <c r="E471" s="14">
        <v>0</v>
      </c>
      <c r="F471" s="14">
        <v>0</v>
      </c>
      <c r="G471" s="16"/>
      <c r="H471" s="16"/>
      <c r="I471" s="16"/>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6"/>
      <c r="AO471" s="16"/>
      <c r="AP471" s="16"/>
      <c r="AQ471" s="16"/>
      <c r="AR471" s="16"/>
      <c r="AS471" s="16"/>
      <c r="AT471" s="16"/>
      <c r="AU471" s="16"/>
      <c r="AV471" s="16"/>
      <c r="AW471" s="16"/>
      <c r="AX471" s="16"/>
      <c r="AY471" s="16"/>
      <c r="AZ471" s="16"/>
      <c r="BA471" s="16"/>
      <c r="BB471" s="16"/>
      <c r="BC471" s="16"/>
    </row>
    <row r="472" spans="1:55" s="18" customFormat="1" x14ac:dyDescent="0.25">
      <c r="A472" s="109"/>
      <c r="B472" s="48" t="s">
        <v>22</v>
      </c>
      <c r="C472" s="15"/>
      <c r="D472" s="14">
        <v>0</v>
      </c>
      <c r="E472" s="14">
        <v>0</v>
      </c>
      <c r="F472" s="14">
        <v>0</v>
      </c>
      <c r="G472" s="16"/>
      <c r="H472" s="16"/>
      <c r="I472" s="16"/>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6"/>
      <c r="AO472" s="16"/>
      <c r="AP472" s="16"/>
      <c r="AQ472" s="16"/>
      <c r="AR472" s="16"/>
      <c r="AS472" s="16"/>
      <c r="AT472" s="16"/>
      <c r="AU472" s="16"/>
      <c r="AV472" s="16"/>
      <c r="AW472" s="16"/>
      <c r="AX472" s="16"/>
      <c r="AY472" s="16"/>
      <c r="AZ472" s="16"/>
      <c r="BA472" s="16"/>
      <c r="BB472" s="16"/>
      <c r="BC472" s="16"/>
    </row>
    <row r="473" spans="1:55" s="18" customFormat="1" ht="31.5" x14ac:dyDescent="0.25">
      <c r="A473" s="109"/>
      <c r="B473" s="48" t="s">
        <v>23</v>
      </c>
      <c r="C473" s="15"/>
      <c r="D473" s="14">
        <v>0</v>
      </c>
      <c r="E473" s="14">
        <v>0</v>
      </c>
      <c r="F473" s="14">
        <v>0</v>
      </c>
      <c r="G473" s="16"/>
      <c r="H473" s="16"/>
      <c r="I473" s="16"/>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6"/>
      <c r="AO473" s="16"/>
      <c r="AP473" s="16"/>
      <c r="AQ473" s="16"/>
      <c r="AR473" s="16"/>
      <c r="AS473" s="16"/>
      <c r="AT473" s="16"/>
      <c r="AU473" s="16"/>
      <c r="AV473" s="16"/>
      <c r="AW473" s="16"/>
      <c r="AX473" s="16"/>
      <c r="AY473" s="16"/>
      <c r="AZ473" s="16"/>
      <c r="BA473" s="16"/>
      <c r="BB473" s="16"/>
      <c r="BC473" s="16"/>
    </row>
    <row r="474" spans="1:55" s="18" customFormat="1" ht="31.5" x14ac:dyDescent="0.25">
      <c r="A474" s="109"/>
      <c r="B474" s="48" t="s">
        <v>42</v>
      </c>
      <c r="C474" s="15"/>
      <c r="D474" s="14">
        <v>0</v>
      </c>
      <c r="E474" s="14">
        <v>0</v>
      </c>
      <c r="F474" s="14">
        <v>0</v>
      </c>
      <c r="G474" s="16"/>
      <c r="H474" s="16"/>
      <c r="I474" s="16"/>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6"/>
      <c r="AO474" s="16"/>
      <c r="AP474" s="16"/>
      <c r="AQ474" s="16"/>
      <c r="AR474" s="16"/>
      <c r="AS474" s="16"/>
      <c r="AT474" s="16"/>
      <c r="AU474" s="16"/>
      <c r="AV474" s="16"/>
      <c r="AW474" s="16"/>
      <c r="AX474" s="16"/>
      <c r="AY474" s="16"/>
      <c r="AZ474" s="16"/>
      <c r="BA474" s="16"/>
      <c r="BB474" s="16"/>
      <c r="BC474" s="16"/>
    </row>
    <row r="475" spans="1:55" s="18" customFormat="1" ht="31.5" x14ac:dyDescent="0.25">
      <c r="A475" s="109"/>
      <c r="B475" s="48" t="s">
        <v>25</v>
      </c>
      <c r="C475" s="15"/>
      <c r="D475" s="14">
        <v>0</v>
      </c>
      <c r="E475" s="14">
        <v>0</v>
      </c>
      <c r="F475" s="14">
        <v>0</v>
      </c>
      <c r="G475" s="16"/>
      <c r="H475" s="16"/>
      <c r="I475" s="16"/>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6"/>
      <c r="AO475" s="16"/>
      <c r="AP475" s="16"/>
      <c r="AQ475" s="16"/>
      <c r="AR475" s="16"/>
      <c r="AS475" s="16"/>
      <c r="AT475" s="16"/>
      <c r="AU475" s="16"/>
      <c r="AV475" s="16"/>
      <c r="AW475" s="16"/>
      <c r="AX475" s="16"/>
      <c r="AY475" s="16"/>
      <c r="AZ475" s="16"/>
      <c r="BA475" s="16"/>
      <c r="BB475" s="16"/>
      <c r="BC475" s="16"/>
    </row>
    <row r="476" spans="1:55" s="18" customFormat="1" ht="31.5" x14ac:dyDescent="0.25">
      <c r="A476" s="109"/>
      <c r="B476" s="48" t="s">
        <v>43</v>
      </c>
      <c r="C476" s="15"/>
      <c r="D476" s="14">
        <v>0</v>
      </c>
      <c r="E476" s="14">
        <v>0</v>
      </c>
      <c r="F476" s="14">
        <v>0</v>
      </c>
      <c r="G476" s="16"/>
      <c r="H476" s="16"/>
      <c r="I476" s="16"/>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O476" s="20"/>
      <c r="AP476" s="20"/>
      <c r="AQ476" s="20"/>
      <c r="AR476" s="20"/>
      <c r="AS476" s="20"/>
      <c r="AT476" s="20"/>
      <c r="AU476" s="20"/>
      <c r="AV476" s="20"/>
      <c r="AW476" s="20"/>
      <c r="AX476" s="20"/>
      <c r="AY476" s="20"/>
      <c r="AZ476" s="20"/>
      <c r="BA476" s="20"/>
      <c r="BB476" s="20"/>
      <c r="BC476" s="20"/>
    </row>
    <row r="477" spans="1:55" x14ac:dyDescent="0.25">
      <c r="A477" s="110"/>
      <c r="B477" s="51" t="s">
        <v>27</v>
      </c>
      <c r="C477" s="51"/>
      <c r="D477" s="57">
        <v>0</v>
      </c>
      <c r="E477" s="57">
        <v>0</v>
      </c>
      <c r="F477" s="57">
        <v>0</v>
      </c>
      <c r="G477" s="4"/>
      <c r="H477" s="4"/>
      <c r="I477" s="4"/>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O477" s="19"/>
      <c r="AP477" s="19"/>
      <c r="AQ477" s="19"/>
      <c r="AR477" s="19"/>
      <c r="AS477" s="19"/>
      <c r="AT477" s="19"/>
      <c r="AU477" s="19"/>
      <c r="AV477" s="19"/>
      <c r="AW477" s="19"/>
      <c r="AX477" s="19"/>
      <c r="AY477" s="19"/>
      <c r="AZ477" s="19"/>
      <c r="BA477" s="19"/>
      <c r="BB477" s="19"/>
      <c r="BC477" s="19"/>
    </row>
    <row r="478" spans="1:55" x14ac:dyDescent="0.25">
      <c r="A478" s="111"/>
      <c r="B478" s="54" t="s">
        <v>162</v>
      </c>
      <c r="C478" s="54"/>
      <c r="D478" s="82">
        <v>1</v>
      </c>
      <c r="E478" s="82">
        <v>1</v>
      </c>
      <c r="F478" s="82">
        <v>1</v>
      </c>
      <c r="G478" s="4"/>
      <c r="H478" s="4"/>
      <c r="I478" s="4"/>
      <c r="J478" s="1"/>
      <c r="AO478" s="1" t="s">
        <v>122</v>
      </c>
    </row>
    <row r="479" spans="1:55" s="18" customFormat="1" ht="47.25" x14ac:dyDescent="0.25">
      <c r="A479" s="108" t="s">
        <v>123</v>
      </c>
      <c r="B479" s="45" t="s">
        <v>124</v>
      </c>
      <c r="C479" s="45" t="s">
        <v>125</v>
      </c>
      <c r="D479" s="14"/>
      <c r="E479" s="14"/>
      <c r="F479" s="14"/>
      <c r="G479" s="16"/>
      <c r="H479" s="16"/>
      <c r="I479" s="16"/>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6"/>
      <c r="AO479" s="17"/>
      <c r="AP479" s="17"/>
      <c r="AQ479" s="17"/>
      <c r="AR479" s="17"/>
      <c r="AS479" s="17"/>
      <c r="AT479" s="17"/>
      <c r="AU479" s="17"/>
      <c r="AV479" s="17"/>
      <c r="AW479" s="17"/>
      <c r="AX479" s="17"/>
      <c r="AY479" s="17"/>
      <c r="AZ479" s="17"/>
      <c r="BA479" s="17"/>
      <c r="BB479" s="17"/>
      <c r="BC479" s="17"/>
    </row>
    <row r="480" spans="1:55" s="18" customFormat="1" x14ac:dyDescent="0.25">
      <c r="A480" s="109"/>
      <c r="B480" s="48" t="s">
        <v>19</v>
      </c>
      <c r="C480" s="45"/>
      <c r="D480" s="14">
        <v>33.299999999999997</v>
      </c>
      <c r="E480" s="14">
        <v>48</v>
      </c>
      <c r="F480" s="14">
        <v>63.3</v>
      </c>
      <c r="G480" s="16"/>
      <c r="H480" s="16"/>
      <c r="I480" s="16"/>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6"/>
      <c r="AO480" s="17"/>
      <c r="AP480" s="17"/>
      <c r="AQ480" s="17"/>
      <c r="AR480" s="17"/>
      <c r="AS480" s="17"/>
      <c r="AT480" s="17"/>
      <c r="AU480" s="17"/>
      <c r="AV480" s="17"/>
      <c r="AW480" s="17"/>
      <c r="AX480" s="17"/>
      <c r="AY480" s="17"/>
      <c r="AZ480" s="17"/>
      <c r="BA480" s="17"/>
      <c r="BB480" s="17"/>
      <c r="BC480" s="17"/>
    </row>
    <row r="481" spans="1:55" s="18" customFormat="1" x14ac:dyDescent="0.25">
      <c r="A481" s="109"/>
      <c r="B481" s="48" t="s">
        <v>20</v>
      </c>
      <c r="C481" s="45"/>
      <c r="D481" s="14">
        <v>34.799999999999997</v>
      </c>
      <c r="E481" s="14">
        <v>28</v>
      </c>
      <c r="F481" s="14">
        <v>73.3</v>
      </c>
      <c r="G481" s="16"/>
      <c r="H481" s="16"/>
      <c r="I481" s="16"/>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6"/>
      <c r="AO481" s="17"/>
      <c r="AP481" s="17"/>
      <c r="AQ481" s="17"/>
      <c r="AR481" s="17"/>
      <c r="AS481" s="17"/>
      <c r="AT481" s="17"/>
      <c r="AU481" s="17"/>
      <c r="AV481" s="17"/>
      <c r="AW481" s="17"/>
      <c r="AX481" s="17"/>
      <c r="AY481" s="17"/>
      <c r="AZ481" s="17"/>
      <c r="BA481" s="17"/>
      <c r="BB481" s="17"/>
      <c r="BC481" s="17"/>
    </row>
    <row r="482" spans="1:55" s="18" customFormat="1" x14ac:dyDescent="0.25">
      <c r="A482" s="109"/>
      <c r="B482" s="48" t="s">
        <v>21</v>
      </c>
      <c r="C482" s="45"/>
      <c r="D482" s="14">
        <v>44.4</v>
      </c>
      <c r="E482" s="14">
        <v>28</v>
      </c>
      <c r="F482" s="14">
        <v>50</v>
      </c>
      <c r="G482" s="16"/>
      <c r="H482" s="16"/>
      <c r="I482" s="16"/>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6"/>
      <c r="AO482" s="17"/>
      <c r="AP482" s="17"/>
      <c r="AQ482" s="17"/>
      <c r="AR482" s="17"/>
      <c r="AS482" s="17"/>
      <c r="AT482" s="17"/>
      <c r="AU482" s="17"/>
      <c r="AV482" s="17"/>
      <c r="AW482" s="17"/>
      <c r="AX482" s="17"/>
      <c r="AY482" s="17"/>
      <c r="AZ482" s="17"/>
      <c r="BA482" s="17"/>
      <c r="BB482" s="17"/>
      <c r="BC482" s="17"/>
    </row>
    <row r="483" spans="1:55" s="18" customFormat="1" x14ac:dyDescent="0.25">
      <c r="A483" s="109"/>
      <c r="B483" s="48" t="s">
        <v>22</v>
      </c>
      <c r="C483" s="45"/>
      <c r="D483" s="14">
        <v>37.5</v>
      </c>
      <c r="E483" s="14">
        <v>36</v>
      </c>
      <c r="F483" s="14">
        <v>60</v>
      </c>
      <c r="G483" s="16"/>
      <c r="H483" s="16"/>
      <c r="I483" s="16"/>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6"/>
      <c r="AO483" s="17"/>
      <c r="AP483" s="17"/>
      <c r="AQ483" s="17"/>
      <c r="AR483" s="17"/>
      <c r="AS483" s="17"/>
      <c r="AT483" s="17"/>
      <c r="AU483" s="17"/>
      <c r="AV483" s="17"/>
      <c r="AW483" s="17"/>
      <c r="AX483" s="17"/>
      <c r="AY483" s="17"/>
      <c r="AZ483" s="17"/>
      <c r="BA483" s="17"/>
      <c r="BB483" s="17"/>
      <c r="BC483" s="17"/>
    </row>
    <row r="484" spans="1:55" s="18" customFormat="1" ht="31.5" x14ac:dyDescent="0.25">
      <c r="A484" s="109"/>
      <c r="B484" s="48" t="s">
        <v>23</v>
      </c>
      <c r="C484" s="45"/>
      <c r="D484" s="14">
        <v>38.9</v>
      </c>
      <c r="E484" s="14">
        <v>30.666666666666668</v>
      </c>
      <c r="F484" s="14">
        <v>61.1</v>
      </c>
      <c r="G484" s="16"/>
      <c r="H484" s="16"/>
      <c r="I484" s="16"/>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6"/>
      <c r="AO484" s="17"/>
      <c r="AP484" s="17"/>
      <c r="AQ484" s="17"/>
      <c r="AR484" s="17"/>
      <c r="AS484" s="17"/>
      <c r="AT484" s="17"/>
      <c r="AU484" s="17"/>
      <c r="AV484" s="17"/>
      <c r="AW484" s="17"/>
      <c r="AX484" s="17"/>
      <c r="AY484" s="17"/>
      <c r="AZ484" s="17"/>
      <c r="BA484" s="17"/>
      <c r="BB484" s="17"/>
      <c r="BC484" s="17"/>
    </row>
    <row r="485" spans="1:55" s="18" customFormat="1" ht="31.5" x14ac:dyDescent="0.25">
      <c r="A485" s="109"/>
      <c r="B485" s="48" t="s">
        <v>24</v>
      </c>
      <c r="C485" s="45"/>
      <c r="D485" s="14">
        <v>0.27053669222343912</v>
      </c>
      <c r="E485" s="14">
        <v>0</v>
      </c>
      <c r="F485" s="14">
        <v>1</v>
      </c>
      <c r="G485" s="16"/>
      <c r="H485" s="16"/>
      <c r="I485" s="16"/>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6"/>
      <c r="AO485" s="17"/>
      <c r="AP485" s="17"/>
      <c r="AQ485" s="17"/>
      <c r="AR485" s="17"/>
      <c r="AS485" s="17"/>
      <c r="AT485" s="17"/>
      <c r="AU485" s="17"/>
      <c r="AV485" s="17"/>
      <c r="AW485" s="17"/>
      <c r="AX485" s="17"/>
      <c r="AY485" s="17"/>
      <c r="AZ485" s="17"/>
      <c r="BA485" s="17"/>
      <c r="BB485" s="17"/>
      <c r="BC485" s="17"/>
    </row>
    <row r="486" spans="1:55" s="18" customFormat="1" ht="31.5" x14ac:dyDescent="0.25">
      <c r="A486" s="109"/>
      <c r="B486" s="48" t="s">
        <v>25</v>
      </c>
      <c r="C486" s="45"/>
      <c r="D486" s="14">
        <v>1.0403888234634624</v>
      </c>
      <c r="E486" s="14">
        <v>0.90856029641606983</v>
      </c>
      <c r="F486" s="14">
        <v>0.9823113908089558</v>
      </c>
      <c r="G486" s="16"/>
      <c r="H486" s="16"/>
      <c r="I486" s="16"/>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6"/>
      <c r="AO486" s="17"/>
      <c r="AP486" s="17"/>
      <c r="AQ486" s="17"/>
      <c r="AR486" s="17"/>
      <c r="AS486" s="17"/>
      <c r="AT486" s="17"/>
      <c r="AU486" s="17"/>
      <c r="AV486" s="17"/>
      <c r="AW486" s="17"/>
      <c r="AX486" s="17"/>
      <c r="AY486" s="17"/>
      <c r="AZ486" s="17"/>
      <c r="BA486" s="17"/>
      <c r="BB486" s="17"/>
      <c r="BC486" s="17"/>
    </row>
    <row r="487" spans="1:55" s="18" customFormat="1" ht="31.5" x14ac:dyDescent="0.25">
      <c r="A487" s="109"/>
      <c r="B487" s="48" t="s">
        <v>26</v>
      </c>
      <c r="C487" s="45"/>
      <c r="D487" s="14">
        <v>1</v>
      </c>
      <c r="E487" s="14">
        <v>0</v>
      </c>
      <c r="F487" s="14">
        <v>0.55944715491186769</v>
      </c>
      <c r="G487" s="16"/>
      <c r="H487" s="16"/>
      <c r="I487" s="16"/>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O487" s="20"/>
      <c r="AP487" s="20"/>
      <c r="AQ487" s="20"/>
      <c r="AR487" s="20"/>
      <c r="AS487" s="20"/>
      <c r="AT487" s="20"/>
      <c r="AU487" s="20"/>
      <c r="AV487" s="20"/>
      <c r="AW487" s="20"/>
      <c r="AX487" s="20"/>
      <c r="AY487" s="20"/>
      <c r="AZ487" s="20"/>
      <c r="BA487" s="20"/>
      <c r="BB487" s="20"/>
      <c r="BC487" s="20"/>
    </row>
    <row r="488" spans="1:55" x14ac:dyDescent="0.25">
      <c r="A488" s="110"/>
      <c r="B488" s="51" t="s">
        <v>27</v>
      </c>
      <c r="C488" s="51"/>
      <c r="D488" s="57">
        <v>0.70821467688937567</v>
      </c>
      <c r="E488" s="51">
        <v>0</v>
      </c>
      <c r="F488" s="89">
        <v>0.73566829294712055</v>
      </c>
      <c r="G488" s="4"/>
      <c r="H488" s="4"/>
      <c r="I488" s="4"/>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O488" s="19"/>
      <c r="AP488" s="19"/>
      <c r="AQ488" s="19"/>
      <c r="AR488" s="19"/>
      <c r="AS488" s="19"/>
      <c r="AT488" s="19"/>
      <c r="AU488" s="19"/>
      <c r="AV488" s="19"/>
      <c r="AW488" s="19"/>
      <c r="AX488" s="19"/>
      <c r="AY488" s="19"/>
      <c r="AZ488" s="19"/>
      <c r="BA488" s="19"/>
      <c r="BB488" s="19"/>
      <c r="BC488" s="19"/>
    </row>
    <row r="489" spans="1:55" x14ac:dyDescent="0.25">
      <c r="A489" s="111"/>
      <c r="B489" s="64" t="s">
        <v>162</v>
      </c>
      <c r="C489" s="8"/>
      <c r="D489" s="9">
        <v>2</v>
      </c>
      <c r="E489" s="9">
        <v>3</v>
      </c>
      <c r="F489" s="9">
        <v>1</v>
      </c>
      <c r="G489" s="4"/>
      <c r="H489" s="4"/>
      <c r="I489" s="4"/>
      <c r="J489" s="1"/>
      <c r="AO489" s="1" t="s">
        <v>126</v>
      </c>
    </row>
    <row r="490" spans="1:55" s="18" customFormat="1" x14ac:dyDescent="0.25">
      <c r="A490" s="108" t="s">
        <v>127</v>
      </c>
      <c r="B490" s="45" t="s">
        <v>128</v>
      </c>
      <c r="C490" s="45" t="s">
        <v>129</v>
      </c>
      <c r="D490" s="14"/>
      <c r="E490" s="14"/>
      <c r="F490" s="14"/>
      <c r="G490" s="16"/>
      <c r="H490" s="16"/>
      <c r="I490" s="16"/>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6"/>
      <c r="AO490" s="17"/>
      <c r="AP490" s="17"/>
      <c r="AQ490" s="17"/>
      <c r="AR490" s="17"/>
      <c r="AS490" s="17"/>
      <c r="AT490" s="17"/>
      <c r="AU490" s="17"/>
      <c r="AV490" s="17"/>
      <c r="AW490" s="17"/>
      <c r="AX490" s="17"/>
      <c r="AY490" s="17"/>
      <c r="AZ490" s="17"/>
      <c r="BA490" s="17"/>
      <c r="BB490" s="17"/>
      <c r="BC490" s="17"/>
    </row>
    <row r="491" spans="1:55" s="18" customFormat="1" x14ac:dyDescent="0.25">
      <c r="A491" s="109"/>
      <c r="B491" s="48" t="s">
        <v>19</v>
      </c>
      <c r="C491" s="15"/>
      <c r="D491" s="14">
        <v>179.75</v>
      </c>
      <c r="E491" s="14">
        <v>22.748000000000001</v>
      </c>
      <c r="F491" s="14">
        <v>3.15</v>
      </c>
      <c r="G491" s="16"/>
      <c r="H491" s="16"/>
      <c r="I491" s="16"/>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6"/>
      <c r="AO491" s="17"/>
      <c r="AP491" s="17"/>
      <c r="AQ491" s="17"/>
      <c r="AR491" s="17"/>
      <c r="AS491" s="17"/>
      <c r="AT491" s="17"/>
      <c r="AU491" s="17"/>
      <c r="AV491" s="17"/>
      <c r="AW491" s="17"/>
      <c r="AX491" s="17"/>
      <c r="AY491" s="17"/>
      <c r="AZ491" s="17"/>
      <c r="BA491" s="17"/>
      <c r="BB491" s="17"/>
      <c r="BC491" s="17"/>
    </row>
    <row r="492" spans="1:55" s="18" customFormat="1" x14ac:dyDescent="0.25">
      <c r="A492" s="109"/>
      <c r="B492" s="48" t="s">
        <v>20</v>
      </c>
      <c r="C492" s="15"/>
      <c r="D492" s="14">
        <v>180.70099999999999</v>
      </c>
      <c r="E492" s="14">
        <v>22.225000000000001</v>
      </c>
      <c r="F492" s="14">
        <v>3.1459999999999999</v>
      </c>
      <c r="G492" s="16"/>
      <c r="H492" s="16"/>
      <c r="I492" s="16"/>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6"/>
      <c r="AO492" s="17"/>
      <c r="AP492" s="17"/>
      <c r="AQ492" s="17"/>
      <c r="AR492" s="17"/>
      <c r="AS492" s="17"/>
      <c r="AT492" s="17"/>
      <c r="AU492" s="17"/>
      <c r="AV492" s="17"/>
      <c r="AW492" s="17"/>
      <c r="AX492" s="17"/>
      <c r="AY492" s="17"/>
      <c r="AZ492" s="17"/>
      <c r="BA492" s="17"/>
      <c r="BB492" s="17"/>
      <c r="BC492" s="17"/>
    </row>
    <row r="493" spans="1:55" s="18" customFormat="1" x14ac:dyDescent="0.25">
      <c r="A493" s="109"/>
      <c r="B493" s="48" t="s">
        <v>21</v>
      </c>
      <c r="C493" s="15"/>
      <c r="D493" s="14">
        <v>182.16499999999999</v>
      </c>
      <c r="E493" s="14">
        <v>21.783000000000001</v>
      </c>
      <c r="F493" s="14">
        <v>3.0960000000000001</v>
      </c>
      <c r="G493" s="16"/>
      <c r="H493" s="16"/>
      <c r="I493" s="16"/>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6"/>
      <c r="AO493" s="17"/>
      <c r="AP493" s="17"/>
      <c r="AQ493" s="17"/>
      <c r="AR493" s="17"/>
      <c r="AS493" s="17"/>
      <c r="AT493" s="17"/>
      <c r="AU493" s="17"/>
      <c r="AV493" s="17"/>
      <c r="AW493" s="17"/>
      <c r="AX493" s="17"/>
      <c r="AY493" s="17"/>
      <c r="AZ493" s="17"/>
      <c r="BA493" s="17"/>
      <c r="BB493" s="17"/>
      <c r="BC493" s="17"/>
    </row>
    <row r="494" spans="1:55" s="18" customFormat="1" x14ac:dyDescent="0.25">
      <c r="A494" s="109"/>
      <c r="B494" s="48" t="s">
        <v>22</v>
      </c>
      <c r="C494" s="15"/>
      <c r="D494" s="14">
        <v>181.863</v>
      </c>
      <c r="E494" s="14">
        <v>21.675000000000001</v>
      </c>
      <c r="F494" s="14">
        <v>3.032</v>
      </c>
      <c r="G494" s="16"/>
      <c r="H494" s="16"/>
      <c r="I494" s="16"/>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6"/>
      <c r="AO494" s="17"/>
      <c r="AP494" s="17"/>
      <c r="AQ494" s="17"/>
      <c r="AR494" s="17"/>
      <c r="AS494" s="17"/>
      <c r="AT494" s="17"/>
      <c r="AU494" s="17"/>
      <c r="AV494" s="17"/>
      <c r="AW494" s="17"/>
      <c r="AX494" s="17"/>
      <c r="AY494" s="17"/>
      <c r="AZ494" s="17"/>
      <c r="BA494" s="17"/>
      <c r="BB494" s="17"/>
      <c r="BC494" s="17"/>
    </row>
    <row r="495" spans="1:55" s="18" customFormat="1" ht="31.5" x14ac:dyDescent="0.25">
      <c r="A495" s="109"/>
      <c r="B495" s="48" t="s">
        <v>23</v>
      </c>
      <c r="C495" s="15"/>
      <c r="D495" s="14">
        <v>181.57633333333334</v>
      </c>
      <c r="E495" s="14">
        <v>21.894333333333332</v>
      </c>
      <c r="F495" s="14">
        <v>3.0913333333333335</v>
      </c>
      <c r="G495" s="16"/>
      <c r="H495" s="16"/>
      <c r="I495" s="16"/>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6"/>
      <c r="AO495" s="17"/>
      <c r="AP495" s="17"/>
      <c r="AQ495" s="17"/>
      <c r="AR495" s="17"/>
      <c r="AS495" s="17"/>
      <c r="AT495" s="17"/>
      <c r="AU495" s="17"/>
      <c r="AV495" s="17"/>
      <c r="AW495" s="17"/>
      <c r="AX495" s="17"/>
      <c r="AY495" s="17"/>
      <c r="AZ495" s="17"/>
      <c r="BA495" s="17"/>
      <c r="BB495" s="17"/>
      <c r="BC495" s="17"/>
    </row>
    <row r="496" spans="1:55" s="18" customFormat="1" ht="31.5" x14ac:dyDescent="0.25">
      <c r="A496" s="109"/>
      <c r="B496" s="48" t="s">
        <v>24</v>
      </c>
      <c r="C496" s="15"/>
      <c r="D496" s="14">
        <v>1</v>
      </c>
      <c r="E496" s="14">
        <v>0.10534778832955148</v>
      </c>
      <c r="F496" s="14">
        <v>0</v>
      </c>
      <c r="G496" s="16"/>
      <c r="H496" s="16"/>
      <c r="I496" s="16"/>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6"/>
      <c r="AO496" s="17"/>
      <c r="AP496" s="17"/>
      <c r="AQ496" s="17"/>
      <c r="AR496" s="17"/>
      <c r="AS496" s="17"/>
      <c r="AT496" s="17"/>
      <c r="AU496" s="17"/>
      <c r="AV496" s="17"/>
      <c r="AW496" s="17"/>
      <c r="AX496" s="17"/>
      <c r="AY496" s="17"/>
      <c r="AZ496" s="17"/>
      <c r="BA496" s="17"/>
      <c r="BB496" s="17"/>
      <c r="BC496" s="17"/>
    </row>
    <row r="497" spans="1:56" s="18" customFormat="1" ht="31.5" x14ac:dyDescent="0.25">
      <c r="A497" s="109"/>
      <c r="B497" s="48" t="s">
        <v>25</v>
      </c>
      <c r="C497" s="15"/>
      <c r="D497" s="14">
        <v>1.0039031507853813</v>
      </c>
      <c r="E497" s="14">
        <v>0.98402310426707784</v>
      </c>
      <c r="F497" s="14">
        <v>0.9873539798115023</v>
      </c>
      <c r="G497" s="16"/>
      <c r="H497" s="16"/>
      <c r="I497" s="16"/>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6"/>
      <c r="AO497" s="17"/>
      <c r="AP497" s="17"/>
      <c r="AQ497" s="17"/>
      <c r="AR497" s="17"/>
      <c r="AS497" s="17"/>
      <c r="AT497" s="17"/>
      <c r="AU497" s="17"/>
      <c r="AV497" s="17"/>
      <c r="AW497" s="17"/>
      <c r="AX497" s="17"/>
      <c r="AY497" s="17"/>
      <c r="AZ497" s="17"/>
      <c r="BA497" s="17"/>
      <c r="BB497" s="17"/>
      <c r="BC497" s="17"/>
    </row>
    <row r="498" spans="1:56" s="18" customFormat="1" ht="31.5" x14ac:dyDescent="0.25">
      <c r="A498" s="109"/>
      <c r="B498" s="48" t="s">
        <v>26</v>
      </c>
      <c r="C498" s="15"/>
      <c r="D498" s="14">
        <v>1</v>
      </c>
      <c r="E498" s="14">
        <v>0</v>
      </c>
      <c r="F498" s="14">
        <v>0.16754867959477579</v>
      </c>
      <c r="G498" s="16"/>
      <c r="H498" s="16"/>
      <c r="I498" s="16"/>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O498" s="20"/>
      <c r="AP498" s="20"/>
      <c r="AQ498" s="20"/>
      <c r="AR498" s="20"/>
      <c r="AS498" s="20"/>
      <c r="AT498" s="20"/>
      <c r="AU498" s="20"/>
      <c r="AV498" s="20"/>
      <c r="AW498" s="20"/>
      <c r="AX498" s="20"/>
      <c r="AY498" s="20"/>
      <c r="AZ498" s="20"/>
      <c r="BA498" s="20"/>
      <c r="BB498" s="20"/>
      <c r="BC498" s="20"/>
    </row>
    <row r="499" spans="1:56" x14ac:dyDescent="0.25">
      <c r="A499" s="110"/>
      <c r="B499" s="51" t="s">
        <v>27</v>
      </c>
      <c r="C499" s="51"/>
      <c r="D499" s="57">
        <v>1</v>
      </c>
      <c r="E499" s="57">
        <v>4.2139115331820597E-2</v>
      </c>
      <c r="F499" s="57">
        <v>0.10052920775686547</v>
      </c>
      <c r="G499" s="4"/>
      <c r="H499" s="4"/>
      <c r="I499" s="4"/>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O499" s="19"/>
      <c r="AP499" s="19"/>
      <c r="AQ499" s="19"/>
      <c r="AR499" s="19"/>
      <c r="AS499" s="19"/>
      <c r="AT499" s="19"/>
      <c r="AU499" s="19"/>
      <c r="AV499" s="19"/>
      <c r="AW499" s="19"/>
      <c r="AX499" s="19"/>
      <c r="AY499" s="19"/>
      <c r="AZ499" s="19"/>
      <c r="BA499" s="19"/>
      <c r="BB499" s="19"/>
      <c r="BC499" s="19"/>
    </row>
    <row r="500" spans="1:56" x14ac:dyDescent="0.25">
      <c r="A500" s="111"/>
      <c r="B500" s="54" t="s">
        <v>162</v>
      </c>
      <c r="C500" s="54"/>
      <c r="D500" s="82">
        <v>1</v>
      </c>
      <c r="E500" s="82">
        <v>3</v>
      </c>
      <c r="F500" s="82">
        <v>2</v>
      </c>
      <c r="H500" s="1"/>
      <c r="I500" s="1"/>
      <c r="J500" s="1"/>
    </row>
    <row r="501" spans="1:56" x14ac:dyDescent="0.25">
      <c r="A501" s="105" t="s">
        <v>130</v>
      </c>
      <c r="B501" s="106"/>
      <c r="C501" s="107"/>
      <c r="D501" s="3"/>
      <c r="E501" s="3"/>
      <c r="F501" s="3"/>
      <c r="G501" s="4"/>
      <c r="H501" s="4"/>
      <c r="I501" s="4"/>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4"/>
      <c r="AP501" s="13"/>
      <c r="AQ501" s="13"/>
      <c r="AR501" s="13"/>
      <c r="AS501" s="13"/>
      <c r="AT501" s="13"/>
      <c r="AU501" s="13"/>
      <c r="AV501" s="13"/>
      <c r="AW501" s="13"/>
      <c r="AX501" s="13"/>
      <c r="AY501" s="13"/>
      <c r="AZ501" s="13"/>
      <c r="BA501" s="13"/>
      <c r="BB501" s="13"/>
      <c r="BC501" s="13"/>
      <c r="BD501" s="13"/>
    </row>
    <row r="502" spans="1:56" s="18" customFormat="1" ht="63" x14ac:dyDescent="0.25">
      <c r="A502" s="108" t="s">
        <v>131</v>
      </c>
      <c r="B502" s="15" t="s">
        <v>132</v>
      </c>
      <c r="C502" s="45"/>
      <c r="D502" s="14"/>
      <c r="E502" s="14"/>
      <c r="F502" s="14"/>
      <c r="G502" s="16"/>
      <c r="H502" s="16"/>
      <c r="I502" s="16"/>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6"/>
      <c r="AP502" s="17" t="s">
        <v>163</v>
      </c>
      <c r="AQ502" s="17"/>
      <c r="AR502" s="17"/>
      <c r="AS502" s="17"/>
      <c r="AT502" s="17"/>
      <c r="AU502" s="17"/>
      <c r="AV502" s="17"/>
      <c r="AW502" s="17"/>
      <c r="AX502" s="17"/>
      <c r="AY502" s="17"/>
      <c r="AZ502" s="17"/>
      <c r="BA502" s="17"/>
      <c r="BB502" s="17"/>
      <c r="BC502" s="17"/>
      <c r="BD502" s="17"/>
    </row>
    <row r="503" spans="1:56" s="18" customFormat="1" ht="47.25" x14ac:dyDescent="0.25">
      <c r="A503" s="109"/>
      <c r="B503" s="45" t="s">
        <v>133</v>
      </c>
      <c r="C503" s="45" t="s">
        <v>134</v>
      </c>
      <c r="D503" s="14"/>
      <c r="E503" s="14"/>
      <c r="F503" s="14"/>
      <c r="G503" s="16"/>
      <c r="H503" s="16"/>
      <c r="I503" s="16"/>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6"/>
      <c r="AP503" s="17"/>
      <c r="AQ503" s="17"/>
      <c r="AR503" s="17"/>
      <c r="AS503" s="17"/>
      <c r="AT503" s="17"/>
      <c r="AU503" s="17"/>
      <c r="AV503" s="17"/>
      <c r="AW503" s="17"/>
      <c r="AX503" s="17"/>
      <c r="AY503" s="17"/>
      <c r="AZ503" s="17"/>
      <c r="BA503" s="17"/>
      <c r="BB503" s="17"/>
      <c r="BC503" s="17"/>
      <c r="BD503" s="17"/>
    </row>
    <row r="504" spans="1:56" s="18" customFormat="1" x14ac:dyDescent="0.25">
      <c r="A504" s="109"/>
      <c r="B504" s="48" t="s">
        <v>19</v>
      </c>
      <c r="C504" s="45"/>
      <c r="D504" s="14">
        <v>1295.92</v>
      </c>
      <c r="E504" s="14">
        <v>1410</v>
      </c>
      <c r="F504" s="14">
        <v>1096.2</v>
      </c>
      <c r="G504" s="16"/>
      <c r="H504" s="16"/>
      <c r="I504" s="16"/>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6"/>
      <c r="AP504" s="17"/>
      <c r="AQ504" s="17"/>
      <c r="AR504" s="17"/>
      <c r="AS504" s="17"/>
      <c r="AT504" s="17"/>
      <c r="AU504" s="17"/>
      <c r="AV504" s="17"/>
      <c r="AW504" s="17"/>
      <c r="AX504" s="17"/>
      <c r="AY504" s="17"/>
      <c r="AZ504" s="17"/>
      <c r="BA504" s="17"/>
      <c r="BB504" s="17"/>
      <c r="BC504" s="17"/>
      <c r="BD504" s="17"/>
    </row>
    <row r="505" spans="1:56" s="18" customFormat="1" x14ac:dyDescent="0.25">
      <c r="A505" s="109"/>
      <c r="B505" s="48" t="s">
        <v>20</v>
      </c>
      <c r="C505" s="45"/>
      <c r="D505" s="14">
        <v>1149.7</v>
      </c>
      <c r="E505" s="14">
        <v>1362</v>
      </c>
      <c r="F505" s="14">
        <v>1072.7</v>
      </c>
      <c r="G505" s="16"/>
      <c r="H505" s="16"/>
      <c r="I505" s="16"/>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6"/>
      <c r="AP505" s="17"/>
      <c r="AQ505" s="17"/>
      <c r="AR505" s="17"/>
      <c r="AS505" s="17"/>
      <c r="AT505" s="17"/>
      <c r="AU505" s="17"/>
      <c r="AV505" s="17"/>
      <c r="AW505" s="17"/>
      <c r="AX505" s="17"/>
      <c r="AY505" s="17"/>
      <c r="AZ505" s="17"/>
      <c r="BA505" s="17"/>
      <c r="BB505" s="17"/>
      <c r="BC505" s="17"/>
      <c r="BD505" s="17"/>
    </row>
    <row r="506" spans="1:56" s="18" customFormat="1" x14ac:dyDescent="0.25">
      <c r="A506" s="109"/>
      <c r="B506" s="48" t="s">
        <v>21</v>
      </c>
      <c r="C506" s="45"/>
      <c r="D506" s="87">
        <v>1329.1</v>
      </c>
      <c r="E506" s="87">
        <v>1386</v>
      </c>
      <c r="F506" s="87">
        <v>956.9</v>
      </c>
      <c r="G506" s="16"/>
      <c r="H506" s="16"/>
      <c r="I506" s="16"/>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6"/>
      <c r="AP506" s="17"/>
      <c r="AQ506" s="17"/>
      <c r="AR506" s="17"/>
      <c r="AS506" s="17"/>
      <c r="AT506" s="17"/>
      <c r="AU506" s="17"/>
      <c r="AV506" s="17"/>
      <c r="AW506" s="17"/>
      <c r="AX506" s="17"/>
      <c r="AY506" s="17"/>
      <c r="AZ506" s="17"/>
      <c r="BA506" s="17"/>
      <c r="BB506" s="17"/>
      <c r="BC506" s="17"/>
      <c r="BD506" s="17"/>
    </row>
    <row r="507" spans="1:56" s="18" customFormat="1" x14ac:dyDescent="0.25">
      <c r="A507" s="109"/>
      <c r="B507" s="48" t="s">
        <v>22</v>
      </c>
      <c r="C507" s="45"/>
      <c r="D507" s="87">
        <v>1379.1</v>
      </c>
      <c r="E507" s="87">
        <v>1415</v>
      </c>
      <c r="F507" s="87">
        <v>1180.4000000000001</v>
      </c>
      <c r="G507" s="16"/>
      <c r="H507" s="16"/>
      <c r="I507" s="16"/>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6"/>
      <c r="AP507" s="17"/>
      <c r="AQ507" s="17"/>
      <c r="AR507" s="17"/>
      <c r="AS507" s="17"/>
      <c r="AT507" s="17"/>
      <c r="AU507" s="17"/>
      <c r="AV507" s="17"/>
      <c r="AW507" s="17"/>
      <c r="AX507" s="17"/>
      <c r="AY507" s="17"/>
      <c r="AZ507" s="17"/>
      <c r="BA507" s="17"/>
      <c r="BB507" s="17"/>
      <c r="BC507" s="17"/>
      <c r="BD507" s="17"/>
    </row>
    <row r="508" spans="1:56" s="18" customFormat="1" ht="31.5" x14ac:dyDescent="0.25">
      <c r="A508" s="109"/>
      <c r="B508" s="48" t="s">
        <v>23</v>
      </c>
      <c r="C508" s="45"/>
      <c r="D508" s="14">
        <v>1285.9666666666665</v>
      </c>
      <c r="E508" s="14">
        <v>1387.6666666666667</v>
      </c>
      <c r="F508" s="14">
        <v>1070</v>
      </c>
      <c r="G508" s="16"/>
      <c r="H508" s="16"/>
      <c r="I508" s="16"/>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6"/>
      <c r="AP508" s="17"/>
      <c r="AQ508" s="17"/>
      <c r="AR508" s="17"/>
      <c r="AS508" s="17"/>
      <c r="AT508" s="17"/>
      <c r="AU508" s="17"/>
      <c r="AV508" s="17"/>
      <c r="AW508" s="17"/>
      <c r="AX508" s="17"/>
      <c r="AY508" s="17"/>
      <c r="AZ508" s="17"/>
      <c r="BA508" s="17"/>
      <c r="BB508" s="17"/>
      <c r="BC508" s="17"/>
      <c r="BD508" s="17"/>
    </row>
    <row r="509" spans="1:56" s="18" customFormat="1" ht="31.5" x14ac:dyDescent="0.25">
      <c r="A509" s="109"/>
      <c r="B509" s="48" t="s">
        <v>42</v>
      </c>
      <c r="C509" s="45"/>
      <c r="D509" s="14">
        <v>0.32014690451206795</v>
      </c>
      <c r="E509" s="14">
        <v>0</v>
      </c>
      <c r="F509" s="14">
        <v>1</v>
      </c>
      <c r="G509" s="16"/>
      <c r="H509" s="16"/>
      <c r="I509" s="16"/>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6"/>
      <c r="AP509" s="17"/>
      <c r="AQ509" s="17"/>
      <c r="AR509" s="17"/>
      <c r="AS509" s="17"/>
      <c r="AT509" s="17"/>
      <c r="AU509" s="17"/>
      <c r="AV509" s="17"/>
      <c r="AW509" s="17"/>
      <c r="AX509" s="17"/>
      <c r="AY509" s="17"/>
      <c r="AZ509" s="17"/>
      <c r="BA509" s="17"/>
      <c r="BB509" s="17"/>
      <c r="BC509" s="17"/>
      <c r="BD509" s="17"/>
    </row>
    <row r="510" spans="1:56" s="18" customFormat="1" ht="31.5" x14ac:dyDescent="0.25">
      <c r="A510" s="109"/>
      <c r="B510" s="48" t="s">
        <v>25</v>
      </c>
      <c r="C510" s="45"/>
      <c r="D510" s="14">
        <v>1.0209532485685902</v>
      </c>
      <c r="E510" s="14">
        <v>1.0011806386407596</v>
      </c>
      <c r="F510" s="14">
        <v>1.0249746734804974</v>
      </c>
      <c r="G510" s="16"/>
      <c r="H510" s="16"/>
      <c r="I510" s="16"/>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6"/>
      <c r="AP510" s="17"/>
      <c r="AQ510" s="17"/>
      <c r="AR510" s="17"/>
      <c r="AS510" s="17"/>
      <c r="AT510" s="17"/>
      <c r="AU510" s="17"/>
      <c r="AV510" s="17"/>
      <c r="AW510" s="17"/>
      <c r="AX510" s="17"/>
      <c r="AY510" s="17"/>
      <c r="AZ510" s="17"/>
      <c r="BA510" s="17"/>
      <c r="BB510" s="17"/>
      <c r="BC510" s="17"/>
      <c r="BD510" s="17"/>
    </row>
    <row r="511" spans="1:56" s="18" customFormat="1" ht="31.5" x14ac:dyDescent="0.25">
      <c r="A511" s="109"/>
      <c r="B511" s="48" t="s">
        <v>43</v>
      </c>
      <c r="C511" s="45"/>
      <c r="D511" s="14">
        <v>0.16900979337859845</v>
      </c>
      <c r="E511" s="14">
        <v>1</v>
      </c>
      <c r="F511" s="14">
        <v>0</v>
      </c>
      <c r="G511" s="16"/>
      <c r="H511" s="16"/>
      <c r="I511" s="16"/>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O511" s="20"/>
      <c r="AP511" s="20"/>
      <c r="AQ511" s="20"/>
      <c r="AR511" s="20"/>
      <c r="AS511" s="20"/>
      <c r="AT511" s="20"/>
      <c r="AU511" s="20"/>
      <c r="AV511" s="20"/>
      <c r="AW511" s="20"/>
      <c r="AX511" s="20"/>
      <c r="AY511" s="20"/>
      <c r="AZ511" s="20"/>
      <c r="BA511" s="20"/>
      <c r="BB511" s="20"/>
      <c r="BC511" s="20"/>
    </row>
    <row r="512" spans="1:56" x14ac:dyDescent="0.25">
      <c r="A512" s="110"/>
      <c r="B512" s="51" t="s">
        <v>27</v>
      </c>
      <c r="C512" s="51"/>
      <c r="D512" s="57">
        <v>0.22946463783198628</v>
      </c>
      <c r="E512" s="57">
        <v>0.6</v>
      </c>
      <c r="F512" s="57">
        <v>0.4</v>
      </c>
      <c r="G512" s="4"/>
      <c r="H512" s="4"/>
      <c r="I512" s="4"/>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O512" s="19"/>
      <c r="AP512" s="19"/>
      <c r="AQ512" s="19"/>
      <c r="AR512" s="19"/>
      <c r="AS512" s="19"/>
      <c r="AT512" s="19"/>
      <c r="AU512" s="19"/>
      <c r="AV512" s="19"/>
      <c r="AW512" s="19"/>
      <c r="AX512" s="19"/>
      <c r="AY512" s="19"/>
      <c r="AZ512" s="19"/>
      <c r="BA512" s="19"/>
      <c r="BB512" s="19"/>
      <c r="BC512" s="19"/>
    </row>
    <row r="513" spans="1:56" ht="21.75" customHeight="1" x14ac:dyDescent="0.25">
      <c r="A513" s="110"/>
      <c r="B513" s="54" t="s">
        <v>162</v>
      </c>
      <c r="C513" s="54"/>
      <c r="D513" s="82">
        <v>3</v>
      </c>
      <c r="E513" s="82">
        <v>1</v>
      </c>
      <c r="F513" s="82">
        <v>2</v>
      </c>
      <c r="G513" s="4"/>
      <c r="H513" s="4"/>
      <c r="I513" s="4"/>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4"/>
      <c r="AP513" s="13" t="s">
        <v>135</v>
      </c>
      <c r="AQ513" s="13"/>
      <c r="AR513" s="13"/>
      <c r="AS513" s="13"/>
      <c r="AT513" s="13"/>
      <c r="AU513" s="13"/>
      <c r="AV513" s="13"/>
      <c r="AW513" s="13"/>
      <c r="AX513" s="13"/>
      <c r="AY513" s="13"/>
      <c r="AZ513" s="13"/>
      <c r="BA513" s="13"/>
      <c r="BB513" s="13"/>
      <c r="BC513" s="13"/>
      <c r="BD513" s="13"/>
    </row>
    <row r="514" spans="1:56" s="18" customFormat="1" ht="47.25" x14ac:dyDescent="0.25">
      <c r="A514" s="109"/>
      <c r="B514" s="45" t="s">
        <v>136</v>
      </c>
      <c r="C514" s="45" t="s">
        <v>137</v>
      </c>
      <c r="D514" s="14"/>
      <c r="E514" s="14"/>
      <c r="F514" s="14"/>
      <c r="G514" s="16"/>
      <c r="H514" s="16"/>
      <c r="I514" s="16"/>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6"/>
      <c r="AP514" s="17"/>
      <c r="AQ514" s="17"/>
      <c r="AR514" s="17"/>
      <c r="AS514" s="17"/>
      <c r="AT514" s="17"/>
      <c r="AU514" s="17"/>
      <c r="AV514" s="17"/>
      <c r="AW514" s="17"/>
      <c r="AX514" s="17"/>
      <c r="AY514" s="17"/>
      <c r="AZ514" s="17"/>
      <c r="BA514" s="17"/>
      <c r="BB514" s="17"/>
      <c r="BC514" s="17"/>
      <c r="BD514" s="17"/>
    </row>
    <row r="515" spans="1:56" s="18" customFormat="1" x14ac:dyDescent="0.25">
      <c r="A515" s="109"/>
      <c r="B515" s="48" t="s">
        <v>19</v>
      </c>
      <c r="C515" s="45"/>
      <c r="D515" s="14">
        <v>0.28999999999999998</v>
      </c>
      <c r="E515" s="14">
        <v>0.253</v>
      </c>
      <c r="F515" s="14">
        <v>0.31</v>
      </c>
      <c r="G515" s="16"/>
      <c r="H515" s="16"/>
      <c r="I515" s="16"/>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6"/>
      <c r="AP515" s="17"/>
      <c r="AQ515" s="17"/>
      <c r="AR515" s="17"/>
      <c r="AS515" s="17"/>
      <c r="AT515" s="17"/>
      <c r="AU515" s="17"/>
      <c r="AV515" s="17"/>
      <c r="AW515" s="17"/>
      <c r="AX515" s="17"/>
      <c r="AY515" s="17"/>
      <c r="AZ515" s="17"/>
      <c r="BA515" s="17"/>
      <c r="BB515" s="17"/>
      <c r="BC515" s="17"/>
      <c r="BD515" s="17"/>
    </row>
    <row r="516" spans="1:56" s="18" customFormat="1" x14ac:dyDescent="0.25">
      <c r="A516" s="109"/>
      <c r="B516" s="48" t="s">
        <v>20</v>
      </c>
      <c r="C516" s="45"/>
      <c r="D516" s="87">
        <v>0.23899999999999999</v>
      </c>
      <c r="E516" s="87">
        <v>0.255</v>
      </c>
      <c r="F516" s="14">
        <v>0.32</v>
      </c>
      <c r="G516" s="16"/>
      <c r="H516" s="16"/>
      <c r="I516" s="16"/>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6"/>
      <c r="AP516" s="17"/>
      <c r="AQ516" s="17"/>
      <c r="AR516" s="17"/>
      <c r="AS516" s="17"/>
      <c r="AT516" s="17"/>
      <c r="AU516" s="17"/>
      <c r="AV516" s="17"/>
      <c r="AW516" s="17"/>
      <c r="AX516" s="17"/>
      <c r="AY516" s="17"/>
      <c r="AZ516" s="17"/>
      <c r="BA516" s="17"/>
      <c r="BB516" s="17"/>
      <c r="BC516" s="17"/>
      <c r="BD516" s="17"/>
    </row>
    <row r="517" spans="1:56" s="18" customFormat="1" x14ac:dyDescent="0.25">
      <c r="A517" s="109"/>
      <c r="B517" s="48" t="s">
        <v>21</v>
      </c>
      <c r="C517" s="45"/>
      <c r="D517" s="87">
        <v>0.26</v>
      </c>
      <c r="E517" s="87">
        <v>0.253</v>
      </c>
      <c r="F517" s="14">
        <v>0.41</v>
      </c>
      <c r="G517" s="16"/>
      <c r="H517" s="16"/>
      <c r="I517" s="16"/>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6"/>
      <c r="AP517" s="17"/>
      <c r="AQ517" s="17"/>
      <c r="AR517" s="17"/>
      <c r="AS517" s="17"/>
      <c r="AT517" s="17"/>
      <c r="AU517" s="17"/>
      <c r="AV517" s="17"/>
      <c r="AW517" s="17"/>
      <c r="AX517" s="17"/>
      <c r="AY517" s="17"/>
      <c r="AZ517" s="17"/>
      <c r="BA517" s="17"/>
      <c r="BB517" s="17"/>
      <c r="BC517" s="17"/>
      <c r="BD517" s="17"/>
    </row>
    <row r="518" spans="1:56" s="18" customFormat="1" x14ac:dyDescent="0.25">
      <c r="A518" s="109"/>
      <c r="B518" s="48" t="s">
        <v>22</v>
      </c>
      <c r="C518" s="45"/>
      <c r="D518" s="87">
        <v>0.25</v>
      </c>
      <c r="E518" s="87">
        <v>0.22</v>
      </c>
      <c r="F518" s="14">
        <v>0.31</v>
      </c>
      <c r="G518" s="16"/>
      <c r="H518" s="16"/>
      <c r="I518" s="16"/>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6"/>
      <c r="AP518" s="17"/>
      <c r="AQ518" s="17"/>
      <c r="AR518" s="17"/>
      <c r="AS518" s="17"/>
      <c r="AT518" s="17"/>
      <c r="AU518" s="17"/>
      <c r="AV518" s="17"/>
      <c r="AW518" s="17"/>
      <c r="AX518" s="17"/>
      <c r="AY518" s="17"/>
      <c r="AZ518" s="17"/>
      <c r="BA518" s="17"/>
      <c r="BB518" s="17"/>
      <c r="BC518" s="17"/>
      <c r="BD518" s="17"/>
    </row>
    <row r="519" spans="1:56" s="18" customFormat="1" ht="31.5" x14ac:dyDescent="0.25">
      <c r="A519" s="109"/>
      <c r="B519" s="48" t="s">
        <v>23</v>
      </c>
      <c r="C519" s="45"/>
      <c r="D519" s="14">
        <v>0.24966666666666668</v>
      </c>
      <c r="E519" s="14">
        <v>0.24266666666666667</v>
      </c>
      <c r="F519" s="14">
        <v>0.34666666666666668</v>
      </c>
      <c r="G519" s="16"/>
      <c r="H519" s="16"/>
      <c r="I519" s="16"/>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6"/>
      <c r="AP519" s="17"/>
      <c r="AQ519" s="17"/>
      <c r="AR519" s="17"/>
      <c r="AS519" s="17"/>
      <c r="AT519" s="17"/>
      <c r="AU519" s="17"/>
      <c r="AV519" s="17"/>
      <c r="AW519" s="17"/>
      <c r="AX519" s="17"/>
      <c r="AY519" s="17"/>
      <c r="AZ519" s="17"/>
      <c r="BA519" s="17"/>
      <c r="BB519" s="17"/>
      <c r="BC519" s="17"/>
      <c r="BD519" s="17"/>
    </row>
    <row r="520" spans="1:56" s="18" customFormat="1" ht="31.5" x14ac:dyDescent="0.25">
      <c r="A520" s="109"/>
      <c r="B520" s="48" t="s">
        <v>42</v>
      </c>
      <c r="C520" s="45"/>
      <c r="D520" s="14">
        <v>0.9326923076923076</v>
      </c>
      <c r="E520" s="14">
        <v>1</v>
      </c>
      <c r="F520" s="14">
        <v>0</v>
      </c>
      <c r="G520" s="16"/>
      <c r="H520" s="16"/>
      <c r="I520" s="16"/>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6"/>
      <c r="AP520" s="17"/>
      <c r="AQ520" s="17"/>
      <c r="AR520" s="17"/>
      <c r="AS520" s="17"/>
      <c r="AT520" s="17"/>
      <c r="AU520" s="17"/>
      <c r="AV520" s="17"/>
      <c r="AW520" s="17"/>
      <c r="AX520" s="17"/>
      <c r="AY520" s="17"/>
      <c r="AZ520" s="17"/>
      <c r="BA520" s="17"/>
      <c r="BB520" s="17"/>
      <c r="BC520" s="17"/>
      <c r="BD520" s="17"/>
    </row>
    <row r="521" spans="1:56" s="18" customFormat="1" ht="31.5" x14ac:dyDescent="0.25">
      <c r="A521" s="109"/>
      <c r="B521" s="48" t="s">
        <v>25</v>
      </c>
      <c r="C521" s="45"/>
      <c r="D521" s="14">
        <v>0.95173053565532728</v>
      </c>
      <c r="E521" s="14">
        <v>0.95448121723913559</v>
      </c>
      <c r="F521" s="14">
        <v>1</v>
      </c>
      <c r="G521" s="16"/>
      <c r="H521" s="16"/>
      <c r="I521" s="16"/>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6"/>
      <c r="AP521" s="17"/>
      <c r="AQ521" s="17"/>
      <c r="AR521" s="17"/>
      <c r="AS521" s="17"/>
      <c r="AT521" s="17"/>
      <c r="AU521" s="17"/>
      <c r="AV521" s="17"/>
      <c r="AW521" s="17"/>
      <c r="AX521" s="17"/>
      <c r="AY521" s="17"/>
      <c r="AZ521" s="17"/>
      <c r="BA521" s="17"/>
      <c r="BB521" s="17"/>
      <c r="BC521" s="17"/>
      <c r="BD521" s="17"/>
    </row>
    <row r="522" spans="1:56" s="18" customFormat="1" ht="31.5" x14ac:dyDescent="0.25">
      <c r="A522" s="109"/>
      <c r="B522" s="48" t="s">
        <v>43</v>
      </c>
      <c r="C522" s="45"/>
      <c r="D522" s="14">
        <v>1</v>
      </c>
      <c r="E522" s="14">
        <v>0.94301404374063891</v>
      </c>
      <c r="F522" s="14">
        <v>0</v>
      </c>
      <c r="G522" s="16"/>
      <c r="H522" s="16"/>
      <c r="I522" s="16"/>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O522" s="20"/>
      <c r="AP522" s="20"/>
      <c r="AQ522" s="20"/>
      <c r="AR522" s="20"/>
      <c r="AS522" s="20"/>
      <c r="AT522" s="20"/>
      <c r="AU522" s="20"/>
      <c r="AV522" s="20"/>
      <c r="AW522" s="20"/>
      <c r="AX522" s="20"/>
      <c r="AY522" s="20"/>
      <c r="AZ522" s="20"/>
      <c r="BA522" s="20"/>
      <c r="BB522" s="20"/>
      <c r="BC522" s="20"/>
    </row>
    <row r="523" spans="1:56" x14ac:dyDescent="0.25">
      <c r="A523" s="110"/>
      <c r="B523" s="51" t="s">
        <v>27</v>
      </c>
      <c r="C523" s="51"/>
      <c r="D523" s="57">
        <v>0.97307692307692306</v>
      </c>
      <c r="E523" s="57">
        <v>0.96580842624438334</v>
      </c>
      <c r="F523" s="57">
        <v>0</v>
      </c>
      <c r="G523" s="4"/>
      <c r="H523" s="4"/>
      <c r="I523" s="4"/>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O523" s="19"/>
      <c r="AP523" s="19"/>
      <c r="AQ523" s="19"/>
      <c r="AR523" s="19"/>
      <c r="AS523" s="19"/>
      <c r="AT523" s="19"/>
      <c r="AU523" s="19"/>
      <c r="AV523" s="19"/>
      <c r="AW523" s="19"/>
      <c r="AX523" s="19"/>
      <c r="AY523" s="19"/>
      <c r="AZ523" s="19"/>
      <c r="BA523" s="19"/>
      <c r="BB523" s="19"/>
      <c r="BC523" s="19"/>
    </row>
    <row r="524" spans="1:56" ht="20.25" customHeight="1" x14ac:dyDescent="0.25">
      <c r="A524" s="110"/>
      <c r="B524" s="54" t="s">
        <v>162</v>
      </c>
      <c r="C524" s="54"/>
      <c r="D524" s="82">
        <v>1</v>
      </c>
      <c r="E524" s="82">
        <v>2</v>
      </c>
      <c r="F524" s="82">
        <v>3</v>
      </c>
      <c r="G524" s="4"/>
      <c r="H524" s="4"/>
      <c r="I524" s="4"/>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4"/>
      <c r="AP524" s="13" t="s">
        <v>164</v>
      </c>
      <c r="AQ524" s="13"/>
      <c r="AR524" s="13"/>
      <c r="AS524" s="13"/>
      <c r="AT524" s="13"/>
      <c r="AU524" s="13"/>
      <c r="AV524" s="13"/>
      <c r="AW524" s="13"/>
      <c r="AX524" s="13"/>
      <c r="AY524" s="13"/>
      <c r="AZ524" s="13"/>
      <c r="BA524" s="13"/>
      <c r="BB524" s="13"/>
      <c r="BC524" s="13"/>
      <c r="BD524" s="13"/>
    </row>
    <row r="525" spans="1:56" s="18" customFormat="1" ht="47.25" x14ac:dyDescent="0.25">
      <c r="A525" s="109"/>
      <c r="B525" s="45" t="s">
        <v>138</v>
      </c>
      <c r="C525" s="45" t="s">
        <v>137</v>
      </c>
      <c r="D525" s="14"/>
      <c r="E525" s="14"/>
      <c r="F525" s="14"/>
      <c r="G525" s="16"/>
      <c r="H525" s="16"/>
      <c r="I525" s="16"/>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6"/>
      <c r="AP525" s="17"/>
      <c r="AQ525" s="17"/>
      <c r="AR525" s="17"/>
      <c r="AS525" s="17"/>
      <c r="AT525" s="17"/>
      <c r="AU525" s="17"/>
      <c r="AV525" s="17"/>
      <c r="AW525" s="17"/>
      <c r="AX525" s="17"/>
      <c r="AY525" s="17"/>
      <c r="AZ525" s="17"/>
      <c r="BA525" s="17"/>
      <c r="BB525" s="17"/>
      <c r="BC525" s="17"/>
      <c r="BD525" s="17"/>
    </row>
    <row r="526" spans="1:56" s="18" customFormat="1" x14ac:dyDescent="0.25">
      <c r="A526" s="109"/>
      <c r="B526" s="48" t="s">
        <v>19</v>
      </c>
      <c r="C526" s="45"/>
      <c r="D526" s="14">
        <v>41.6</v>
      </c>
      <c r="E526" s="14">
        <v>20.399999999999999</v>
      </c>
      <c r="F526" s="14">
        <v>36.299999999999997</v>
      </c>
      <c r="G526" s="16"/>
      <c r="H526" s="16"/>
      <c r="I526" s="16"/>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6"/>
      <c r="AP526" s="17"/>
      <c r="AQ526" s="17"/>
      <c r="AR526" s="17"/>
      <c r="AS526" s="17"/>
      <c r="AT526" s="17"/>
      <c r="AU526" s="17"/>
      <c r="AV526" s="17"/>
      <c r="AW526" s="17"/>
      <c r="AX526" s="17"/>
      <c r="AY526" s="17"/>
      <c r="AZ526" s="17"/>
      <c r="BA526" s="17"/>
      <c r="BB526" s="17"/>
      <c r="BC526" s="17"/>
      <c r="BD526" s="17"/>
    </row>
    <row r="527" spans="1:56" s="18" customFormat="1" x14ac:dyDescent="0.25">
      <c r="A527" s="109"/>
      <c r="B527" s="48" t="s">
        <v>20</v>
      </c>
      <c r="C527" s="45"/>
      <c r="D527" s="14">
        <v>32.35</v>
      </c>
      <c r="E527" s="14">
        <v>20.76</v>
      </c>
      <c r="F527" s="14">
        <v>54.58</v>
      </c>
      <c r="G527" s="16"/>
      <c r="H527" s="16"/>
      <c r="I527" s="16"/>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6"/>
      <c r="AP527" s="17"/>
      <c r="AQ527" s="17"/>
      <c r="AR527" s="17"/>
      <c r="AS527" s="17"/>
      <c r="AT527" s="17"/>
      <c r="AU527" s="17"/>
      <c r="AV527" s="17"/>
      <c r="AW527" s="17"/>
      <c r="AX527" s="17"/>
      <c r="AY527" s="17"/>
      <c r="AZ527" s="17"/>
      <c r="BA527" s="17"/>
      <c r="BB527" s="17"/>
      <c r="BC527" s="17"/>
      <c r="BD527" s="17"/>
    </row>
    <row r="528" spans="1:56" s="18" customFormat="1" x14ac:dyDescent="0.25">
      <c r="A528" s="109"/>
      <c r="B528" s="48" t="s">
        <v>21</v>
      </c>
      <c r="C528" s="45"/>
      <c r="D528" s="14">
        <v>28.01</v>
      </c>
      <c r="E528" s="14">
        <v>27.54</v>
      </c>
      <c r="F528" s="14">
        <v>52.99</v>
      </c>
      <c r="G528" s="16"/>
      <c r="H528" s="16"/>
      <c r="I528" s="16"/>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6"/>
      <c r="AP528" s="17"/>
      <c r="AQ528" s="17"/>
      <c r="AR528" s="17"/>
      <c r="AS528" s="17"/>
      <c r="AT528" s="17"/>
      <c r="AU528" s="17"/>
      <c r="AV528" s="17"/>
      <c r="AW528" s="17"/>
      <c r="AX528" s="17"/>
      <c r="AY528" s="17"/>
      <c r="AZ528" s="17"/>
      <c r="BA528" s="17"/>
      <c r="BB528" s="17"/>
      <c r="BC528" s="17"/>
      <c r="BD528" s="17"/>
    </row>
    <row r="529" spans="1:56" s="18" customFormat="1" x14ac:dyDescent="0.25">
      <c r="A529" s="109"/>
      <c r="B529" s="48" t="s">
        <v>22</v>
      </c>
      <c r="C529" s="45"/>
      <c r="D529" s="87">
        <v>26.01</v>
      </c>
      <c r="E529" s="87">
        <v>30.4</v>
      </c>
      <c r="F529" s="87">
        <v>57.2</v>
      </c>
      <c r="G529" s="16"/>
      <c r="H529" s="16"/>
      <c r="I529" s="16"/>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6"/>
      <c r="AP529" s="17"/>
      <c r="AQ529" s="17"/>
      <c r="AR529" s="17"/>
      <c r="AS529" s="17"/>
      <c r="AT529" s="17"/>
      <c r="AU529" s="17"/>
      <c r="AV529" s="17"/>
      <c r="AW529" s="17"/>
      <c r="AX529" s="17"/>
      <c r="AY529" s="17"/>
      <c r="AZ529" s="17"/>
      <c r="BA529" s="17"/>
      <c r="BB529" s="17"/>
      <c r="BC529" s="17"/>
      <c r="BD529" s="17"/>
    </row>
    <row r="530" spans="1:56" s="18" customFormat="1" ht="31.5" x14ac:dyDescent="0.25">
      <c r="A530" s="109"/>
      <c r="B530" s="48" t="s">
        <v>23</v>
      </c>
      <c r="C530" s="45"/>
      <c r="D530" s="14">
        <v>28.790000000000003</v>
      </c>
      <c r="E530" s="14">
        <v>26.233333333333334</v>
      </c>
      <c r="F530" s="14">
        <v>54.923333333333325</v>
      </c>
      <c r="G530" s="16"/>
      <c r="H530" s="16"/>
      <c r="I530" s="16"/>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6"/>
      <c r="AP530" s="17"/>
      <c r="AQ530" s="17"/>
      <c r="AR530" s="17"/>
      <c r="AS530" s="17"/>
      <c r="AT530" s="17"/>
      <c r="AU530" s="17"/>
      <c r="AV530" s="17"/>
      <c r="AW530" s="17"/>
      <c r="AX530" s="17"/>
      <c r="AY530" s="17"/>
      <c r="AZ530" s="17"/>
      <c r="BA530" s="17"/>
      <c r="BB530" s="17"/>
      <c r="BC530" s="17"/>
      <c r="BD530" s="17"/>
    </row>
    <row r="531" spans="1:56" s="18" customFormat="1" ht="31.5" x14ac:dyDescent="0.25">
      <c r="A531" s="109"/>
      <c r="B531" s="48" t="s">
        <v>42</v>
      </c>
      <c r="C531" s="45"/>
      <c r="D531" s="14">
        <v>0.910886487742535</v>
      </c>
      <c r="E531" s="14">
        <v>1</v>
      </c>
      <c r="F531" s="14">
        <v>0</v>
      </c>
      <c r="G531" s="16"/>
      <c r="H531" s="16"/>
      <c r="I531" s="16"/>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6"/>
      <c r="AP531" s="17"/>
      <c r="AQ531" s="17"/>
      <c r="AR531" s="17"/>
      <c r="AS531" s="17"/>
      <c r="AT531" s="17"/>
      <c r="AU531" s="17"/>
      <c r="AV531" s="17"/>
      <c r="AW531" s="17"/>
      <c r="AX531" s="17"/>
      <c r="AY531" s="17"/>
      <c r="AZ531" s="17"/>
      <c r="BA531" s="17"/>
      <c r="BB531" s="17"/>
      <c r="BC531" s="17"/>
      <c r="BD531" s="17"/>
    </row>
    <row r="532" spans="1:56" s="18" customFormat="1" ht="31.5" x14ac:dyDescent="0.25">
      <c r="A532" s="109"/>
      <c r="B532" s="48" t="s">
        <v>25</v>
      </c>
      <c r="C532" s="45"/>
      <c r="D532" s="14">
        <v>0.85509757313102941</v>
      </c>
      <c r="E532" s="14">
        <v>1.1422148585257048</v>
      </c>
      <c r="F532" s="14">
        <v>1.1636699011798588</v>
      </c>
      <c r="G532" s="16"/>
      <c r="H532" s="16"/>
      <c r="I532" s="16"/>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6"/>
      <c r="AP532" s="17"/>
      <c r="AQ532" s="17"/>
      <c r="AR532" s="17"/>
      <c r="AS532" s="17"/>
      <c r="AT532" s="17"/>
      <c r="AU532" s="17"/>
      <c r="AV532" s="17"/>
      <c r="AW532" s="17"/>
      <c r="AX532" s="17"/>
      <c r="AY532" s="17"/>
      <c r="AZ532" s="17"/>
      <c r="BA532" s="17"/>
      <c r="BB532" s="17"/>
      <c r="BC532" s="17"/>
      <c r="BD532" s="17"/>
    </row>
    <row r="533" spans="1:56" s="18" customFormat="1" ht="31.5" x14ac:dyDescent="0.25">
      <c r="A533" s="109"/>
      <c r="B533" s="48" t="s">
        <v>43</v>
      </c>
      <c r="C533" s="45"/>
      <c r="D533" s="14">
        <v>1</v>
      </c>
      <c r="E533" s="14">
        <v>6.9530028145488407E-2</v>
      </c>
      <c r="F533" s="14">
        <v>0</v>
      </c>
      <c r="G533" s="16"/>
      <c r="H533" s="16"/>
      <c r="I533" s="16"/>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O533" s="20"/>
      <c r="AP533" s="20"/>
      <c r="AQ533" s="20"/>
      <c r="AR533" s="20"/>
      <c r="AS533" s="20"/>
      <c r="AT533" s="20"/>
      <c r="AU533" s="20"/>
      <c r="AV533" s="20"/>
      <c r="AW533" s="20"/>
      <c r="AX533" s="20"/>
      <c r="AY533" s="20"/>
      <c r="AZ533" s="20"/>
      <c r="BA533" s="20"/>
      <c r="BB533" s="20"/>
      <c r="BC533" s="20"/>
    </row>
    <row r="534" spans="1:56" x14ac:dyDescent="0.25">
      <c r="A534" s="110"/>
      <c r="B534" s="51" t="s">
        <v>27</v>
      </c>
      <c r="C534" s="51"/>
      <c r="D534" s="57">
        <v>0.96435459509701404</v>
      </c>
      <c r="E534" s="57">
        <v>0.44171801688729306</v>
      </c>
      <c r="F534" s="57">
        <v>0</v>
      </c>
      <c r="G534" s="4"/>
      <c r="H534" s="4"/>
      <c r="I534" s="4"/>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O534" s="19"/>
      <c r="AP534" s="19"/>
      <c r="AQ534" s="19"/>
      <c r="AR534" s="19"/>
      <c r="AS534" s="19"/>
      <c r="AT534" s="19"/>
      <c r="AU534" s="19"/>
      <c r="AV534" s="19"/>
      <c r="AW534" s="19"/>
      <c r="AX534" s="19"/>
      <c r="AY534" s="19"/>
      <c r="AZ534" s="19"/>
      <c r="BA534" s="19"/>
      <c r="BB534" s="19"/>
      <c r="BC534" s="19"/>
    </row>
    <row r="535" spans="1:56" x14ac:dyDescent="0.25">
      <c r="A535" s="110"/>
      <c r="B535" s="54" t="s">
        <v>162</v>
      </c>
      <c r="C535" s="54"/>
      <c r="D535" s="82">
        <v>1</v>
      </c>
      <c r="E535" s="82">
        <v>2</v>
      </c>
      <c r="F535" s="82">
        <v>3</v>
      </c>
      <c r="G535" s="4"/>
      <c r="H535" s="4"/>
      <c r="I535" s="4"/>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P535" s="19" t="s">
        <v>37</v>
      </c>
      <c r="AQ535" s="19"/>
      <c r="AR535" s="19"/>
      <c r="AS535" s="19"/>
      <c r="AT535" s="19"/>
      <c r="AU535" s="19"/>
      <c r="AV535" s="19"/>
      <c r="AW535" s="19"/>
      <c r="AX535" s="19"/>
      <c r="AY535" s="19"/>
      <c r="AZ535" s="19"/>
      <c r="BA535" s="19"/>
      <c r="BB535" s="19"/>
      <c r="BC535" s="19"/>
      <c r="BD535" s="19"/>
    </row>
    <row r="536" spans="1:56" s="18" customFormat="1" ht="47.25" x14ac:dyDescent="0.25">
      <c r="A536" s="109"/>
      <c r="B536" s="45" t="s">
        <v>139</v>
      </c>
      <c r="C536" s="45" t="s">
        <v>137</v>
      </c>
      <c r="D536" s="14"/>
      <c r="E536" s="14"/>
      <c r="F536" s="14"/>
      <c r="G536" s="16"/>
      <c r="H536" s="16"/>
      <c r="I536" s="16"/>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P536" s="20"/>
      <c r="AQ536" s="20"/>
      <c r="AR536" s="20"/>
      <c r="AS536" s="20"/>
      <c r="AT536" s="20"/>
      <c r="AU536" s="20"/>
      <c r="AV536" s="20"/>
      <c r="AW536" s="20"/>
      <c r="AX536" s="20"/>
      <c r="AY536" s="20"/>
      <c r="AZ536" s="20"/>
      <c r="BA536" s="20"/>
      <c r="BB536" s="20"/>
      <c r="BC536" s="20"/>
      <c r="BD536" s="20"/>
    </row>
    <row r="537" spans="1:56" s="18" customFormat="1" x14ac:dyDescent="0.25">
      <c r="A537" s="109"/>
      <c r="B537" s="48" t="s">
        <v>19</v>
      </c>
      <c r="C537" s="45"/>
      <c r="D537" s="14">
        <v>58.79</v>
      </c>
      <c r="E537" s="14">
        <v>71.099999999999994</v>
      </c>
      <c r="F537" s="14">
        <v>36.6</v>
      </c>
      <c r="G537" s="16"/>
      <c r="H537" s="16"/>
      <c r="I537" s="16"/>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P537" s="20"/>
      <c r="AQ537" s="20"/>
      <c r="AR537" s="20"/>
      <c r="AS537" s="20"/>
      <c r="AT537" s="20"/>
      <c r="AU537" s="20"/>
      <c r="AV537" s="20"/>
      <c r="AW537" s="20"/>
      <c r="AX537" s="20"/>
      <c r="AY537" s="20"/>
      <c r="AZ537" s="20"/>
      <c r="BA537" s="20"/>
      <c r="BB537" s="20"/>
      <c r="BC537" s="20"/>
      <c r="BD537" s="20"/>
    </row>
    <row r="538" spans="1:56" s="18" customFormat="1" x14ac:dyDescent="0.25">
      <c r="A538" s="109"/>
      <c r="B538" s="48" t="s">
        <v>20</v>
      </c>
      <c r="C538" s="45"/>
      <c r="D538" s="14">
        <v>55.76</v>
      </c>
      <c r="E538" s="14">
        <v>71.3</v>
      </c>
      <c r="F538" s="14">
        <v>33.549999999999997</v>
      </c>
      <c r="G538" s="16"/>
      <c r="H538" s="16"/>
      <c r="I538" s="16"/>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P538" s="20"/>
      <c r="AQ538" s="20"/>
      <c r="AR538" s="20"/>
      <c r="AS538" s="20"/>
      <c r="AT538" s="20"/>
      <c r="AU538" s="20"/>
      <c r="AV538" s="20"/>
      <c r="AW538" s="20"/>
      <c r="AX538" s="20"/>
      <c r="AY538" s="20"/>
      <c r="AZ538" s="20"/>
      <c r="BA538" s="20"/>
      <c r="BB538" s="20"/>
      <c r="BC538" s="20"/>
      <c r="BD538" s="20"/>
    </row>
    <row r="539" spans="1:56" s="18" customFormat="1" x14ac:dyDescent="0.25">
      <c r="A539" s="109"/>
      <c r="B539" s="48" t="s">
        <v>21</v>
      </c>
      <c r="C539" s="45"/>
      <c r="D539" s="14">
        <v>55.96</v>
      </c>
      <c r="E539" s="14">
        <v>74.34</v>
      </c>
      <c r="F539" s="14">
        <v>34.96</v>
      </c>
      <c r="G539" s="16"/>
      <c r="H539" s="16"/>
      <c r="I539" s="16"/>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P539" s="20"/>
      <c r="AQ539" s="20"/>
      <c r="AR539" s="20"/>
      <c r="AS539" s="20"/>
      <c r="AT539" s="20"/>
      <c r="AU539" s="20"/>
      <c r="AV539" s="20"/>
      <c r="AW539" s="20"/>
      <c r="AX539" s="20"/>
      <c r="AY539" s="20"/>
      <c r="AZ539" s="20"/>
      <c r="BA539" s="20"/>
      <c r="BB539" s="20"/>
      <c r="BC539" s="20"/>
      <c r="BD539" s="20"/>
    </row>
    <row r="540" spans="1:56" s="18" customFormat="1" x14ac:dyDescent="0.25">
      <c r="A540" s="109"/>
      <c r="B540" s="48" t="s">
        <v>22</v>
      </c>
      <c r="C540" s="45"/>
      <c r="D540" s="87">
        <v>50.91</v>
      </c>
      <c r="E540" s="87">
        <v>52.8</v>
      </c>
      <c r="F540" s="87">
        <v>35.6</v>
      </c>
      <c r="G540" s="16"/>
      <c r="H540" s="16"/>
      <c r="I540" s="16"/>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P540" s="20"/>
      <c r="AQ540" s="20"/>
      <c r="AR540" s="20"/>
      <c r="AS540" s="20"/>
      <c r="AT540" s="20"/>
      <c r="AU540" s="20"/>
      <c r="AV540" s="20"/>
      <c r="AW540" s="20"/>
      <c r="AX540" s="20"/>
      <c r="AY540" s="20"/>
      <c r="AZ540" s="20"/>
      <c r="BA540" s="20"/>
      <c r="BB540" s="20"/>
      <c r="BC540" s="20"/>
      <c r="BD540" s="20"/>
    </row>
    <row r="541" spans="1:56" s="18" customFormat="1" ht="31.5" x14ac:dyDescent="0.25">
      <c r="A541" s="109"/>
      <c r="B541" s="48" t="s">
        <v>23</v>
      </c>
      <c r="C541" s="45"/>
      <c r="D541" s="14">
        <v>54.21</v>
      </c>
      <c r="E541" s="14">
        <v>66.146666666666661</v>
      </c>
      <c r="F541" s="14">
        <v>34.703333333333333</v>
      </c>
      <c r="G541" s="16"/>
      <c r="H541" s="16"/>
      <c r="I541" s="16"/>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P541" s="20"/>
      <c r="AQ541" s="20"/>
      <c r="AR541" s="20"/>
      <c r="AS541" s="20"/>
      <c r="AT541" s="20"/>
      <c r="AU541" s="20"/>
      <c r="AV541" s="20"/>
      <c r="AW541" s="20"/>
      <c r="AX541" s="20"/>
      <c r="AY541" s="20"/>
      <c r="AZ541" s="20"/>
      <c r="BA541" s="20"/>
      <c r="BB541" s="20"/>
      <c r="BC541" s="20"/>
      <c r="BD541" s="20"/>
    </row>
    <row r="542" spans="1:56" s="18" customFormat="1" ht="31.5" x14ac:dyDescent="0.25">
      <c r="A542" s="109"/>
      <c r="B542" s="48" t="s">
        <v>42</v>
      </c>
      <c r="C542" s="45"/>
      <c r="D542" s="14">
        <v>0.37962472172161549</v>
      </c>
      <c r="E542" s="14">
        <v>0</v>
      </c>
      <c r="F542" s="14">
        <v>1</v>
      </c>
      <c r="G542" s="16"/>
      <c r="H542" s="16"/>
      <c r="I542" s="16"/>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P542" s="20"/>
      <c r="AQ542" s="20"/>
      <c r="AR542" s="20"/>
      <c r="AS542" s="20"/>
      <c r="AT542" s="20"/>
      <c r="AU542" s="20"/>
      <c r="AV542" s="20"/>
      <c r="AW542" s="20"/>
      <c r="AX542" s="20"/>
      <c r="AY542" s="20"/>
      <c r="AZ542" s="20"/>
      <c r="BA542" s="20"/>
      <c r="BB542" s="20"/>
      <c r="BC542" s="20"/>
      <c r="BD542" s="20"/>
    </row>
    <row r="543" spans="1:56" s="18" customFormat="1" ht="31.5" x14ac:dyDescent="0.25">
      <c r="A543" s="109"/>
      <c r="B543" s="48" t="s">
        <v>25</v>
      </c>
      <c r="C543" s="45"/>
      <c r="D543" s="14">
        <v>0.95316161756071471</v>
      </c>
      <c r="E543" s="14">
        <v>0.9055687780169005</v>
      </c>
      <c r="F543" s="14">
        <v>0.99080830345118964</v>
      </c>
      <c r="G543" s="16"/>
      <c r="H543" s="16"/>
      <c r="I543" s="16"/>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P543" s="20"/>
      <c r="AQ543" s="20"/>
      <c r="AR543" s="20"/>
      <c r="AS543" s="20"/>
      <c r="AT543" s="20"/>
      <c r="AU543" s="20"/>
      <c r="AV543" s="20"/>
      <c r="AW543" s="20"/>
      <c r="AX543" s="20"/>
      <c r="AY543" s="20"/>
      <c r="AZ543" s="20"/>
      <c r="BA543" s="20"/>
      <c r="BB543" s="20"/>
      <c r="BC543" s="20"/>
      <c r="BD543" s="20"/>
    </row>
    <row r="544" spans="1:56" s="18" customFormat="1" ht="31.5" x14ac:dyDescent="0.25">
      <c r="A544" s="109"/>
      <c r="B544" s="48" t="s">
        <v>43</v>
      </c>
      <c r="C544" s="45"/>
      <c r="D544" s="14">
        <v>0.44165761949832333</v>
      </c>
      <c r="E544" s="14">
        <v>1</v>
      </c>
      <c r="F544" s="14">
        <v>0</v>
      </c>
      <c r="G544" s="16"/>
      <c r="H544" s="16"/>
      <c r="I544" s="16"/>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O544" s="20"/>
      <c r="AP544" s="20"/>
      <c r="AQ544" s="20"/>
      <c r="AR544" s="20"/>
      <c r="AS544" s="20"/>
      <c r="AT544" s="20"/>
      <c r="AU544" s="20"/>
      <c r="AV544" s="20"/>
      <c r="AW544" s="20"/>
      <c r="AX544" s="20"/>
      <c r="AY544" s="20"/>
      <c r="AZ544" s="20"/>
      <c r="BA544" s="20"/>
      <c r="BB544" s="20"/>
      <c r="BC544" s="20"/>
    </row>
    <row r="545" spans="1:56" x14ac:dyDescent="0.25">
      <c r="A545" s="110"/>
      <c r="B545" s="51" t="s">
        <v>27</v>
      </c>
      <c r="C545" s="51"/>
      <c r="D545" s="57">
        <v>0.41684446038764023</v>
      </c>
      <c r="E545" s="57">
        <v>0.6</v>
      </c>
      <c r="F545" s="57">
        <v>0.4</v>
      </c>
      <c r="G545" s="4"/>
      <c r="H545" s="4"/>
      <c r="I545" s="4"/>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O545" s="19"/>
      <c r="AP545" s="19"/>
      <c r="AQ545" s="19"/>
      <c r="AR545" s="19"/>
      <c r="AS545" s="19"/>
      <c r="AT545" s="19"/>
      <c r="AU545" s="19"/>
      <c r="AV545" s="19"/>
      <c r="AW545" s="19"/>
      <c r="AX545" s="19"/>
      <c r="AY545" s="19"/>
      <c r="AZ545" s="19"/>
      <c r="BA545" s="19"/>
      <c r="BB545" s="19"/>
      <c r="BC545" s="19"/>
    </row>
    <row r="546" spans="1:56" x14ac:dyDescent="0.25">
      <c r="A546" s="110"/>
      <c r="B546" s="54" t="s">
        <v>162</v>
      </c>
      <c r="C546" s="54"/>
      <c r="D546" s="82">
        <v>2</v>
      </c>
      <c r="E546" s="82">
        <v>1</v>
      </c>
      <c r="F546" s="82">
        <v>3</v>
      </c>
      <c r="G546" s="4"/>
      <c r="H546" s="4"/>
      <c r="I546" s="4"/>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P546" s="19" t="s">
        <v>37</v>
      </c>
      <c r="AQ546" s="19"/>
      <c r="AR546" s="19"/>
      <c r="AS546" s="19"/>
      <c r="AT546" s="19"/>
      <c r="AU546" s="19"/>
      <c r="AV546" s="19"/>
      <c r="AW546" s="19"/>
      <c r="AX546" s="19"/>
      <c r="AY546" s="19"/>
      <c r="AZ546" s="19"/>
      <c r="BA546" s="19"/>
      <c r="BB546" s="19"/>
      <c r="BC546" s="19"/>
      <c r="BD546" s="19"/>
    </row>
    <row r="547" spans="1:56" s="18" customFormat="1" ht="47.25" x14ac:dyDescent="0.25">
      <c r="A547" s="109"/>
      <c r="B547" s="45" t="s">
        <v>140</v>
      </c>
      <c r="C547" s="45" t="s">
        <v>137</v>
      </c>
      <c r="D547" s="14"/>
      <c r="E547" s="14"/>
      <c r="F547" s="14"/>
      <c r="G547" s="16"/>
      <c r="H547" s="16"/>
      <c r="I547" s="16"/>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P547" s="20"/>
      <c r="AQ547" s="20"/>
      <c r="AR547" s="20"/>
      <c r="AS547" s="20"/>
      <c r="AT547" s="20"/>
      <c r="AU547" s="20"/>
      <c r="AV547" s="20"/>
      <c r="AW547" s="20"/>
      <c r="AX547" s="20"/>
      <c r="AY547" s="20"/>
      <c r="AZ547" s="20"/>
      <c r="BA547" s="20"/>
      <c r="BB547" s="20"/>
      <c r="BC547" s="20"/>
      <c r="BD547" s="20"/>
    </row>
    <row r="548" spans="1:56" s="18" customFormat="1" x14ac:dyDescent="0.25">
      <c r="A548" s="109"/>
      <c r="B548" s="48" t="s">
        <v>19</v>
      </c>
      <c r="C548" s="45"/>
      <c r="D548" s="14">
        <v>0</v>
      </c>
      <c r="E548" s="14">
        <v>0</v>
      </c>
      <c r="F548" s="14">
        <v>0</v>
      </c>
      <c r="G548" s="16"/>
      <c r="H548" s="16"/>
      <c r="I548" s="16"/>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P548" s="20"/>
      <c r="AQ548" s="20"/>
      <c r="AR548" s="20"/>
      <c r="AS548" s="20"/>
      <c r="AT548" s="20"/>
      <c r="AU548" s="20"/>
      <c r="AV548" s="20"/>
      <c r="AW548" s="20"/>
      <c r="AX548" s="20"/>
      <c r="AY548" s="20"/>
      <c r="AZ548" s="20"/>
      <c r="BA548" s="20"/>
      <c r="BB548" s="20"/>
      <c r="BC548" s="20"/>
      <c r="BD548" s="20"/>
    </row>
    <row r="549" spans="1:56" s="18" customFormat="1" x14ac:dyDescent="0.25">
      <c r="A549" s="109"/>
      <c r="B549" s="48" t="s">
        <v>20</v>
      </c>
      <c r="C549" s="45"/>
      <c r="D549" s="14">
        <v>0</v>
      </c>
      <c r="E549" s="14">
        <v>0</v>
      </c>
      <c r="F549" s="14">
        <v>0</v>
      </c>
      <c r="G549" s="16"/>
      <c r="H549" s="16"/>
      <c r="I549" s="16"/>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P549" s="20"/>
      <c r="AQ549" s="20"/>
      <c r="AR549" s="20"/>
      <c r="AS549" s="20"/>
      <c r="AT549" s="20"/>
      <c r="AU549" s="20"/>
      <c r="AV549" s="20"/>
      <c r="AW549" s="20"/>
      <c r="AX549" s="20"/>
      <c r="AY549" s="20"/>
      <c r="AZ549" s="20"/>
      <c r="BA549" s="20"/>
      <c r="BB549" s="20"/>
      <c r="BC549" s="20"/>
      <c r="BD549" s="20"/>
    </row>
    <row r="550" spans="1:56" s="18" customFormat="1" x14ac:dyDescent="0.25">
      <c r="A550" s="109"/>
      <c r="B550" s="48" t="s">
        <v>21</v>
      </c>
      <c r="C550" s="45"/>
      <c r="D550" s="14">
        <v>0</v>
      </c>
      <c r="E550" s="14">
        <v>0</v>
      </c>
      <c r="F550" s="14">
        <v>0</v>
      </c>
      <c r="G550" s="16"/>
      <c r="H550" s="16"/>
      <c r="I550" s="16"/>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P550" s="20"/>
      <c r="AQ550" s="20"/>
      <c r="AR550" s="20"/>
      <c r="AS550" s="20"/>
      <c r="AT550" s="20"/>
      <c r="AU550" s="20"/>
      <c r="AV550" s="20"/>
      <c r="AW550" s="20"/>
      <c r="AX550" s="20"/>
      <c r="AY550" s="20"/>
      <c r="AZ550" s="20"/>
      <c r="BA550" s="20"/>
      <c r="BB550" s="20"/>
      <c r="BC550" s="20"/>
      <c r="BD550" s="20"/>
    </row>
    <row r="551" spans="1:56" s="18" customFormat="1" x14ac:dyDescent="0.25">
      <c r="A551" s="109"/>
      <c r="B551" s="48" t="s">
        <v>22</v>
      </c>
      <c r="C551" s="45"/>
      <c r="D551" s="14">
        <v>0</v>
      </c>
      <c r="E551" s="14">
        <v>0</v>
      </c>
      <c r="F551" s="14">
        <v>0</v>
      </c>
      <c r="G551" s="16"/>
      <c r="H551" s="16"/>
      <c r="I551" s="16"/>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P551" s="20"/>
      <c r="AQ551" s="20"/>
      <c r="AR551" s="20"/>
      <c r="AS551" s="20"/>
      <c r="AT551" s="20"/>
      <c r="AU551" s="20"/>
      <c r="AV551" s="20"/>
      <c r="AW551" s="20"/>
      <c r="AX551" s="20"/>
      <c r="AY551" s="20"/>
      <c r="AZ551" s="20"/>
      <c r="BA551" s="20"/>
      <c r="BB551" s="20"/>
      <c r="BC551" s="20"/>
      <c r="BD551" s="20"/>
    </row>
    <row r="552" spans="1:56" s="18" customFormat="1" ht="31.5" x14ac:dyDescent="0.25">
      <c r="A552" s="109"/>
      <c r="B552" s="48" t="s">
        <v>23</v>
      </c>
      <c r="C552" s="45"/>
      <c r="D552" s="14">
        <v>0</v>
      </c>
      <c r="E552" s="14">
        <v>0</v>
      </c>
      <c r="F552" s="14">
        <v>0</v>
      </c>
      <c r="G552" s="16"/>
      <c r="H552" s="16"/>
      <c r="I552" s="16"/>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P552" s="20"/>
      <c r="AQ552" s="20"/>
      <c r="AR552" s="20"/>
      <c r="AS552" s="20"/>
      <c r="AT552" s="20"/>
      <c r="AU552" s="20"/>
      <c r="AV552" s="20"/>
      <c r="AW552" s="20"/>
      <c r="AX552" s="20"/>
      <c r="AY552" s="20"/>
      <c r="AZ552" s="20"/>
      <c r="BA552" s="20"/>
      <c r="BB552" s="20"/>
      <c r="BC552" s="20"/>
      <c r="BD552" s="20"/>
    </row>
    <row r="553" spans="1:56" s="18" customFormat="1" ht="31.5" x14ac:dyDescent="0.25">
      <c r="A553" s="109"/>
      <c r="B553" s="48" t="s">
        <v>42</v>
      </c>
      <c r="C553" s="45"/>
      <c r="D553" s="14">
        <v>0</v>
      </c>
      <c r="E553" s="14">
        <v>0</v>
      </c>
      <c r="F553" s="14">
        <v>0</v>
      </c>
      <c r="G553" s="16"/>
      <c r="H553" s="16"/>
      <c r="I553" s="16"/>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P553" s="20"/>
      <c r="AQ553" s="20"/>
      <c r="AR553" s="20"/>
      <c r="AS553" s="20"/>
      <c r="AT553" s="20"/>
      <c r="AU553" s="20"/>
      <c r="AV553" s="20"/>
      <c r="AW553" s="20"/>
      <c r="AX553" s="20"/>
      <c r="AY553" s="20"/>
      <c r="AZ553" s="20"/>
      <c r="BA553" s="20"/>
      <c r="BB553" s="20"/>
      <c r="BC553" s="20"/>
      <c r="BD553" s="20"/>
    </row>
    <row r="554" spans="1:56" s="18" customFormat="1" ht="31.5" x14ac:dyDescent="0.25">
      <c r="A554" s="109"/>
      <c r="B554" s="48" t="s">
        <v>25</v>
      </c>
      <c r="C554" s="45"/>
      <c r="D554" s="14">
        <v>0</v>
      </c>
      <c r="E554" s="14">
        <v>0</v>
      </c>
      <c r="F554" s="14">
        <v>0</v>
      </c>
      <c r="G554" s="16"/>
      <c r="H554" s="16"/>
      <c r="I554" s="16"/>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P554" s="20"/>
      <c r="AQ554" s="20"/>
      <c r="AR554" s="20"/>
      <c r="AS554" s="20"/>
      <c r="AT554" s="20"/>
      <c r="AU554" s="20"/>
      <c r="AV554" s="20"/>
      <c r="AW554" s="20"/>
      <c r="AX554" s="20"/>
      <c r="AY554" s="20"/>
      <c r="AZ554" s="20"/>
      <c r="BA554" s="20"/>
      <c r="BB554" s="20"/>
      <c r="BC554" s="20"/>
      <c r="BD554" s="20"/>
    </row>
    <row r="555" spans="1:56" s="18" customFormat="1" ht="31.5" x14ac:dyDescent="0.25">
      <c r="A555" s="109"/>
      <c r="B555" s="48" t="s">
        <v>43</v>
      </c>
      <c r="C555" s="45"/>
      <c r="D555" s="14">
        <v>0</v>
      </c>
      <c r="E555" s="14">
        <v>0</v>
      </c>
      <c r="F555" s="14">
        <v>0</v>
      </c>
      <c r="G555" s="16"/>
      <c r="H555" s="16"/>
      <c r="I555" s="16"/>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O555" s="20"/>
      <c r="AP555" s="20"/>
      <c r="AQ555" s="20"/>
      <c r="AR555" s="20"/>
      <c r="AS555" s="20"/>
      <c r="AT555" s="20"/>
      <c r="AU555" s="20"/>
      <c r="AV555" s="20"/>
      <c r="AW555" s="20"/>
      <c r="AX555" s="20"/>
      <c r="AY555" s="20"/>
      <c r="AZ555" s="20"/>
      <c r="BA555" s="20"/>
      <c r="BB555" s="20"/>
      <c r="BC555" s="20"/>
    </row>
    <row r="556" spans="1:56" x14ac:dyDescent="0.25">
      <c r="A556" s="110"/>
      <c r="B556" s="51" t="s">
        <v>27</v>
      </c>
      <c r="C556" s="51"/>
      <c r="D556" s="57">
        <v>0</v>
      </c>
      <c r="E556" s="57">
        <v>0</v>
      </c>
      <c r="F556" s="57">
        <v>0</v>
      </c>
      <c r="G556" s="4"/>
      <c r="H556" s="4"/>
      <c r="I556" s="4"/>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O556" s="19"/>
      <c r="AP556" s="19"/>
      <c r="AQ556" s="19"/>
      <c r="AR556" s="19"/>
      <c r="AS556" s="19"/>
      <c r="AT556" s="19"/>
      <c r="AU556" s="19"/>
      <c r="AV556" s="19"/>
      <c r="AW556" s="19"/>
      <c r="AX556" s="19"/>
      <c r="AY556" s="19"/>
      <c r="AZ556" s="19"/>
      <c r="BA556" s="19"/>
      <c r="BB556" s="19"/>
      <c r="BC556" s="19"/>
    </row>
    <row r="557" spans="1:56" x14ac:dyDescent="0.25">
      <c r="A557" s="111"/>
      <c r="B557" s="54" t="s">
        <v>162</v>
      </c>
      <c r="C557" s="54"/>
      <c r="D557" s="82">
        <v>1</v>
      </c>
      <c r="E557" s="82">
        <v>1</v>
      </c>
      <c r="F557" s="82">
        <v>1</v>
      </c>
      <c r="G557" s="4"/>
      <c r="H557" s="4"/>
      <c r="I557" s="4"/>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4"/>
      <c r="AP557" s="13"/>
      <c r="AQ557" s="13"/>
      <c r="AR557" s="13"/>
      <c r="AS557" s="13"/>
      <c r="AT557" s="13"/>
      <c r="AU557" s="13"/>
      <c r="AV557" s="13"/>
      <c r="AW557" s="13"/>
      <c r="AX557" s="13"/>
      <c r="AY557" s="13"/>
      <c r="AZ557" s="13"/>
      <c r="BA557" s="13"/>
      <c r="BB557" s="13"/>
      <c r="BC557" s="13"/>
      <c r="BD557" s="13"/>
    </row>
    <row r="558" spans="1:56" s="18" customFormat="1" ht="94.5" x14ac:dyDescent="0.25">
      <c r="A558" s="112" t="s">
        <v>165</v>
      </c>
      <c r="B558" s="15" t="s">
        <v>142</v>
      </c>
      <c r="C558" s="45"/>
      <c r="D558" s="14"/>
      <c r="E558" s="14"/>
      <c r="F558" s="14"/>
      <c r="G558" s="16"/>
      <c r="H558" s="16"/>
      <c r="I558" s="16"/>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6"/>
      <c r="AP558" s="17" t="s">
        <v>143</v>
      </c>
      <c r="AQ558" s="17"/>
      <c r="AR558" s="17"/>
      <c r="AS558" s="17"/>
      <c r="AT558" s="17"/>
      <c r="AU558" s="17"/>
      <c r="AV558" s="17"/>
      <c r="AW558" s="17"/>
      <c r="AX558" s="17"/>
      <c r="AY558" s="17"/>
      <c r="AZ558" s="17"/>
      <c r="BA558" s="17"/>
      <c r="BB558" s="17"/>
      <c r="BC558" s="17"/>
      <c r="BD558" s="17"/>
    </row>
    <row r="559" spans="1:56" s="18" customFormat="1" ht="47.25" x14ac:dyDescent="0.25">
      <c r="A559" s="113"/>
      <c r="B559" s="45" t="s">
        <v>133</v>
      </c>
      <c r="C559" s="45" t="s">
        <v>134</v>
      </c>
      <c r="D559" s="14"/>
      <c r="E559" s="14"/>
      <c r="F559" s="14"/>
      <c r="G559" s="16"/>
      <c r="H559" s="16"/>
      <c r="I559" s="16"/>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6"/>
      <c r="AP559" s="17"/>
      <c r="AQ559" s="17"/>
      <c r="AR559" s="17"/>
      <c r="AS559" s="17"/>
      <c r="AT559" s="17"/>
      <c r="AU559" s="17"/>
      <c r="AV559" s="17"/>
      <c r="AW559" s="17"/>
      <c r="AX559" s="17"/>
      <c r="AY559" s="17"/>
      <c r="AZ559" s="17"/>
      <c r="BA559" s="17"/>
      <c r="BB559" s="17"/>
      <c r="BC559" s="17"/>
      <c r="BD559" s="17"/>
    </row>
    <row r="560" spans="1:56" s="18" customFormat="1" x14ac:dyDescent="0.25">
      <c r="A560" s="113"/>
      <c r="B560" s="48" t="s">
        <v>19</v>
      </c>
      <c r="C560" s="45"/>
      <c r="D560" s="14">
        <v>60.68</v>
      </c>
      <c r="E560" s="14">
        <v>0.23</v>
      </c>
      <c r="F560" s="14">
        <v>117.6</v>
      </c>
      <c r="G560" s="16"/>
      <c r="H560" s="16"/>
      <c r="I560" s="16"/>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6"/>
      <c r="AP560" s="17"/>
      <c r="AQ560" s="17"/>
      <c r="AR560" s="17"/>
      <c r="AS560" s="17"/>
      <c r="AT560" s="17"/>
      <c r="AU560" s="17"/>
      <c r="AV560" s="17"/>
      <c r="AW560" s="17"/>
      <c r="AX560" s="17"/>
      <c r="AY560" s="17"/>
      <c r="AZ560" s="17"/>
      <c r="BA560" s="17"/>
      <c r="BB560" s="17"/>
      <c r="BC560" s="17"/>
      <c r="BD560" s="17"/>
    </row>
    <row r="561" spans="1:56" s="18" customFormat="1" x14ac:dyDescent="0.25">
      <c r="A561" s="113"/>
      <c r="B561" s="48" t="s">
        <v>20</v>
      </c>
      <c r="C561" s="45"/>
      <c r="D561" s="14">
        <v>61.77</v>
      </c>
      <c r="E561" s="14">
        <v>0.246</v>
      </c>
      <c r="F561" s="14">
        <v>155.4</v>
      </c>
      <c r="G561" s="16"/>
      <c r="H561" s="16"/>
      <c r="I561" s="16"/>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6"/>
      <c r="AP561" s="17"/>
      <c r="AQ561" s="17"/>
      <c r="AR561" s="17"/>
      <c r="AS561" s="17"/>
      <c r="AT561" s="17"/>
      <c r="AU561" s="17"/>
      <c r="AV561" s="17"/>
      <c r="AW561" s="17"/>
      <c r="AX561" s="17"/>
      <c r="AY561" s="17"/>
      <c r="AZ561" s="17"/>
      <c r="BA561" s="17"/>
      <c r="BB561" s="17"/>
      <c r="BC561" s="17"/>
      <c r="BD561" s="17"/>
    </row>
    <row r="562" spans="1:56" s="18" customFormat="1" x14ac:dyDescent="0.25">
      <c r="A562" s="113"/>
      <c r="B562" s="48" t="s">
        <v>21</v>
      </c>
      <c r="C562" s="45"/>
      <c r="D562" s="14">
        <v>43.44</v>
      </c>
      <c r="E562" s="14">
        <v>0.13900000000000001</v>
      </c>
      <c r="F562" s="14">
        <v>159.9</v>
      </c>
      <c r="G562" s="16"/>
      <c r="H562" s="16"/>
      <c r="I562" s="16"/>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6"/>
      <c r="AP562" s="17"/>
      <c r="AQ562" s="17"/>
      <c r="AR562" s="17"/>
      <c r="AS562" s="17"/>
      <c r="AT562" s="17"/>
      <c r="AU562" s="17"/>
      <c r="AV562" s="17"/>
      <c r="AW562" s="17"/>
      <c r="AX562" s="17"/>
      <c r="AY562" s="17"/>
      <c r="AZ562" s="17"/>
      <c r="BA562" s="17"/>
      <c r="BB562" s="17"/>
      <c r="BC562" s="17"/>
      <c r="BD562" s="17"/>
    </row>
    <row r="563" spans="1:56" s="18" customFormat="1" x14ac:dyDescent="0.25">
      <c r="A563" s="113"/>
      <c r="B563" s="48" t="s">
        <v>22</v>
      </c>
      <c r="C563" s="45"/>
      <c r="D563" s="87">
        <v>44.32</v>
      </c>
      <c r="E563" s="87">
        <v>0.14000000000000001</v>
      </c>
      <c r="F563" s="87">
        <v>154.19999999999999</v>
      </c>
      <c r="G563" s="16"/>
      <c r="H563" s="16"/>
      <c r="I563" s="16"/>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6"/>
      <c r="AP563" s="17"/>
      <c r="AQ563" s="17"/>
      <c r="AR563" s="17"/>
      <c r="AS563" s="17"/>
      <c r="AT563" s="17"/>
      <c r="AU563" s="17"/>
      <c r="AV563" s="17"/>
      <c r="AW563" s="17"/>
      <c r="AX563" s="17"/>
      <c r="AY563" s="17"/>
      <c r="AZ563" s="17"/>
      <c r="BA563" s="17"/>
      <c r="BB563" s="17"/>
      <c r="BC563" s="17"/>
      <c r="BD563" s="17"/>
    </row>
    <row r="564" spans="1:56" s="18" customFormat="1" ht="31.5" x14ac:dyDescent="0.25">
      <c r="A564" s="113"/>
      <c r="B564" s="48" t="s">
        <v>23</v>
      </c>
      <c r="C564" s="45"/>
      <c r="D564" s="14">
        <v>49.843333333333334</v>
      </c>
      <c r="E564" s="14">
        <v>0.17500000000000002</v>
      </c>
      <c r="F564" s="14">
        <v>156.5</v>
      </c>
      <c r="G564" s="16"/>
      <c r="H564" s="16"/>
      <c r="I564" s="16"/>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6"/>
      <c r="AP564" s="17"/>
      <c r="AQ564" s="17"/>
      <c r="AR564" s="17"/>
      <c r="AS564" s="17"/>
      <c r="AT564" s="17"/>
      <c r="AU564" s="17"/>
      <c r="AV564" s="17"/>
      <c r="AW564" s="17"/>
      <c r="AX564" s="17"/>
      <c r="AY564" s="17"/>
      <c r="AZ564" s="17"/>
      <c r="BA564" s="17"/>
      <c r="BB564" s="17"/>
      <c r="BC564" s="17"/>
      <c r="BD564" s="17"/>
    </row>
    <row r="565" spans="1:56" s="18" customFormat="1" ht="31.5" x14ac:dyDescent="0.25">
      <c r="A565" s="113"/>
      <c r="B565" s="48" t="s">
        <v>42</v>
      </c>
      <c r="C565" s="45"/>
      <c r="D565" s="14">
        <v>0.68227517458286691</v>
      </c>
      <c r="E565" s="14">
        <v>1</v>
      </c>
      <c r="F565" s="14">
        <v>0</v>
      </c>
      <c r="G565" s="16"/>
      <c r="H565" s="16"/>
      <c r="I565" s="16"/>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6"/>
      <c r="AP565" s="17"/>
      <c r="AQ565" s="17"/>
      <c r="AR565" s="17"/>
      <c r="AS565" s="17"/>
      <c r="AT565" s="17"/>
      <c r="AU565" s="17"/>
      <c r="AV565" s="17"/>
      <c r="AW565" s="17"/>
      <c r="AX565" s="17"/>
      <c r="AY565" s="17"/>
      <c r="AZ565" s="17"/>
      <c r="BA565" s="17"/>
      <c r="BB565" s="17"/>
      <c r="BC565" s="17"/>
      <c r="BD565" s="17"/>
    </row>
    <row r="566" spans="1:56" s="18" customFormat="1" ht="31.5" x14ac:dyDescent="0.25">
      <c r="A566" s="113"/>
      <c r="B566" s="48" t="s">
        <v>25</v>
      </c>
      <c r="C566" s="45"/>
      <c r="D566" s="14">
        <v>0.90057121167119847</v>
      </c>
      <c r="E566" s="14">
        <v>0.84748769237477717</v>
      </c>
      <c r="F566" s="14">
        <v>1.0945249956454559</v>
      </c>
      <c r="G566" s="16"/>
      <c r="H566" s="16"/>
      <c r="I566" s="16"/>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6"/>
      <c r="AP566" s="17"/>
      <c r="AQ566" s="17"/>
      <c r="AR566" s="17"/>
      <c r="AS566" s="17"/>
      <c r="AT566" s="17"/>
      <c r="AU566" s="17"/>
      <c r="AV566" s="17"/>
      <c r="AW566" s="17"/>
      <c r="AX566" s="17"/>
      <c r="AY566" s="17"/>
      <c r="AZ566" s="17"/>
      <c r="BA566" s="17"/>
      <c r="BB566" s="17"/>
      <c r="BC566" s="17"/>
      <c r="BD566" s="17"/>
    </row>
    <row r="567" spans="1:56" s="18" customFormat="1" ht="31.5" x14ac:dyDescent="0.25">
      <c r="A567" s="113"/>
      <c r="B567" s="48" t="s">
        <v>43</v>
      </c>
      <c r="C567" s="45"/>
      <c r="D567" s="14">
        <v>0.78511941883425718</v>
      </c>
      <c r="E567" s="14">
        <v>1</v>
      </c>
      <c r="F567" s="14">
        <v>0</v>
      </c>
      <c r="G567" s="16"/>
      <c r="H567" s="16"/>
      <c r="I567" s="16"/>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O567" s="20"/>
      <c r="AP567" s="20"/>
      <c r="AQ567" s="20"/>
      <c r="AR567" s="20"/>
      <c r="AS567" s="20"/>
      <c r="AT567" s="20"/>
      <c r="AU567" s="20"/>
      <c r="AV567" s="20"/>
      <c r="AW567" s="20"/>
      <c r="AX567" s="20"/>
      <c r="AY567" s="20"/>
      <c r="AZ567" s="20"/>
      <c r="BA567" s="20"/>
      <c r="BB567" s="20"/>
      <c r="BC567" s="20"/>
    </row>
    <row r="568" spans="1:56" x14ac:dyDescent="0.25">
      <c r="A568" s="114"/>
      <c r="B568" s="51" t="s">
        <v>27</v>
      </c>
      <c r="C568" s="51"/>
      <c r="D568" s="57">
        <v>0.74398172113370098</v>
      </c>
      <c r="E568" s="57">
        <v>1</v>
      </c>
      <c r="F568" s="57">
        <v>0</v>
      </c>
      <c r="G568" s="4"/>
      <c r="H568" s="4"/>
      <c r="I568" s="4"/>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O568" s="19"/>
      <c r="AP568" s="19"/>
      <c r="AQ568" s="19"/>
      <c r="AR568" s="19"/>
      <c r="AS568" s="19"/>
      <c r="AT568" s="19"/>
      <c r="AU568" s="19"/>
      <c r="AV568" s="19"/>
      <c r="AW568" s="19"/>
      <c r="AX568" s="19"/>
      <c r="AY568" s="19"/>
      <c r="AZ568" s="19"/>
      <c r="BA568" s="19"/>
      <c r="BB568" s="19"/>
      <c r="BC568" s="19"/>
    </row>
    <row r="569" spans="1:56" ht="17.25" customHeight="1" x14ac:dyDescent="0.25">
      <c r="A569" s="114"/>
      <c r="B569" s="54" t="s">
        <v>162</v>
      </c>
      <c r="C569" s="54"/>
      <c r="D569" s="82">
        <v>2</v>
      </c>
      <c r="E569" s="82">
        <v>1</v>
      </c>
      <c r="F569" s="82">
        <v>3</v>
      </c>
      <c r="G569" s="4"/>
      <c r="H569" s="4"/>
      <c r="I569" s="4"/>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4"/>
      <c r="AP569" s="13" t="s">
        <v>135</v>
      </c>
      <c r="AQ569" s="13"/>
      <c r="AR569" s="13"/>
      <c r="AS569" s="13"/>
      <c r="AT569" s="13"/>
      <c r="AU569" s="13"/>
      <c r="AV569" s="13"/>
      <c r="AW569" s="13"/>
      <c r="AX569" s="13"/>
      <c r="AY569" s="13"/>
      <c r="AZ569" s="13"/>
      <c r="BA569" s="13"/>
      <c r="BB569" s="13"/>
      <c r="BC569" s="13"/>
      <c r="BD569" s="13"/>
    </row>
    <row r="570" spans="1:56" s="18" customFormat="1" ht="47.25" x14ac:dyDescent="0.25">
      <c r="A570" s="113"/>
      <c r="B570" s="45" t="s">
        <v>136</v>
      </c>
      <c r="C570" s="45" t="s">
        <v>137</v>
      </c>
      <c r="D570" s="14"/>
      <c r="E570" s="14"/>
      <c r="F570" s="14"/>
      <c r="G570" s="16"/>
      <c r="H570" s="16"/>
      <c r="I570" s="16"/>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6"/>
      <c r="AP570" s="17"/>
      <c r="AQ570" s="17"/>
      <c r="AR570" s="17"/>
      <c r="AS570" s="17"/>
      <c r="AT570" s="17"/>
      <c r="AU570" s="17"/>
      <c r="AV570" s="17"/>
      <c r="AW570" s="17"/>
      <c r="AX570" s="17"/>
      <c r="AY570" s="17"/>
      <c r="AZ570" s="17"/>
      <c r="BA570" s="17"/>
      <c r="BB570" s="17"/>
      <c r="BC570" s="17"/>
      <c r="BD570" s="17"/>
    </row>
    <row r="571" spans="1:56" s="18" customFormat="1" x14ac:dyDescent="0.25">
      <c r="A571" s="113"/>
      <c r="B571" s="48" t="s">
        <v>19</v>
      </c>
      <c r="C571" s="45"/>
      <c r="D571" s="14">
        <v>0.17</v>
      </c>
      <c r="E571" s="14">
        <v>0.159</v>
      </c>
      <c r="F571" s="14">
        <v>4.5199999999999997E-2</v>
      </c>
      <c r="G571" s="16"/>
      <c r="H571" s="16"/>
      <c r="I571" s="16"/>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6"/>
      <c r="AP571" s="17"/>
      <c r="AQ571" s="17"/>
      <c r="AR571" s="17"/>
      <c r="AS571" s="17"/>
      <c r="AT571" s="17"/>
      <c r="AU571" s="17"/>
      <c r="AV571" s="17"/>
      <c r="AW571" s="17"/>
      <c r="AX571" s="17"/>
      <c r="AY571" s="17"/>
      <c r="AZ571" s="17"/>
      <c r="BA571" s="17"/>
      <c r="BB571" s="17"/>
      <c r="BC571" s="17"/>
      <c r="BD571" s="17"/>
    </row>
    <row r="572" spans="1:56" s="18" customFormat="1" x14ac:dyDescent="0.25">
      <c r="A572" s="113"/>
      <c r="B572" s="48" t="s">
        <v>20</v>
      </c>
      <c r="C572" s="45"/>
      <c r="D572" s="14">
        <v>0.16</v>
      </c>
      <c r="E572" s="14">
        <v>0.152</v>
      </c>
      <c r="F572" s="14">
        <v>4.36E-2</v>
      </c>
      <c r="G572" s="16"/>
      <c r="H572" s="16"/>
      <c r="I572" s="16"/>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6"/>
      <c r="AP572" s="17"/>
      <c r="AQ572" s="17"/>
      <c r="AR572" s="17"/>
      <c r="AS572" s="17"/>
      <c r="AT572" s="17"/>
      <c r="AU572" s="17"/>
      <c r="AV572" s="17"/>
      <c r="AW572" s="17"/>
      <c r="AX572" s="17"/>
      <c r="AY572" s="17"/>
      <c r="AZ572" s="17"/>
      <c r="BA572" s="17"/>
      <c r="BB572" s="17"/>
      <c r="BC572" s="17"/>
      <c r="BD572" s="17"/>
    </row>
    <row r="573" spans="1:56" s="18" customFormat="1" x14ac:dyDescent="0.25">
      <c r="A573" s="113"/>
      <c r="B573" s="48" t="s">
        <v>21</v>
      </c>
      <c r="C573" s="45"/>
      <c r="D573" s="14">
        <v>0.16</v>
      </c>
      <c r="E573" s="14">
        <v>0.432</v>
      </c>
      <c r="F573" s="14">
        <v>0.27</v>
      </c>
      <c r="G573" s="16"/>
      <c r="H573" s="16"/>
      <c r="I573" s="16"/>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6"/>
      <c r="AP573" s="17"/>
      <c r="AQ573" s="17"/>
      <c r="AR573" s="17"/>
      <c r="AS573" s="17"/>
      <c r="AT573" s="17"/>
      <c r="AU573" s="17"/>
      <c r="AV573" s="17"/>
      <c r="AW573" s="17"/>
      <c r="AX573" s="17"/>
      <c r="AY573" s="17"/>
      <c r="AZ573" s="17"/>
      <c r="BA573" s="17"/>
      <c r="BB573" s="17"/>
      <c r="BC573" s="17"/>
      <c r="BD573" s="17"/>
    </row>
    <row r="574" spans="1:56" s="18" customFormat="1" x14ac:dyDescent="0.25">
      <c r="A574" s="113"/>
      <c r="B574" s="48" t="s">
        <v>22</v>
      </c>
      <c r="C574" s="45"/>
      <c r="D574" s="14">
        <v>0.15</v>
      </c>
      <c r="E574" s="14">
        <v>0.32300000000000001</v>
      </c>
      <c r="F574" s="14">
        <v>0.22</v>
      </c>
      <c r="G574" s="16"/>
      <c r="H574" s="16"/>
      <c r="I574" s="16"/>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6"/>
      <c r="AP574" s="17"/>
      <c r="AQ574" s="17"/>
      <c r="AR574" s="17"/>
      <c r="AS574" s="17"/>
      <c r="AT574" s="17"/>
      <c r="AU574" s="17"/>
      <c r="AV574" s="17"/>
      <c r="AW574" s="17"/>
      <c r="AX574" s="17"/>
      <c r="AY574" s="17"/>
      <c r="AZ574" s="17"/>
      <c r="BA574" s="17"/>
      <c r="BB574" s="17"/>
      <c r="BC574" s="17"/>
      <c r="BD574" s="17"/>
    </row>
    <row r="575" spans="1:56" s="18" customFormat="1" ht="31.5" x14ac:dyDescent="0.25">
      <c r="A575" s="113"/>
      <c r="B575" s="48" t="s">
        <v>23</v>
      </c>
      <c r="C575" s="45"/>
      <c r="D575" s="14">
        <v>0.15666666666666665</v>
      </c>
      <c r="E575" s="14">
        <v>0.30233333333333334</v>
      </c>
      <c r="F575" s="14">
        <v>0.17786666666666665</v>
      </c>
      <c r="G575" s="16"/>
      <c r="H575" s="16"/>
      <c r="I575" s="16"/>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6"/>
      <c r="AP575" s="17"/>
      <c r="AQ575" s="17"/>
      <c r="AR575" s="17"/>
      <c r="AS575" s="17"/>
      <c r="AT575" s="17"/>
      <c r="AU575" s="17"/>
      <c r="AV575" s="17"/>
      <c r="AW575" s="17"/>
      <c r="AX575" s="17"/>
      <c r="AY575" s="17"/>
      <c r="AZ575" s="17"/>
      <c r="BA575" s="17"/>
      <c r="BB575" s="17"/>
      <c r="BC575" s="17"/>
      <c r="BD575" s="17"/>
    </row>
    <row r="576" spans="1:56" s="18" customFormat="1" ht="31.5" x14ac:dyDescent="0.25">
      <c r="A576" s="113"/>
      <c r="B576" s="48" t="s">
        <v>42</v>
      </c>
      <c r="C576" s="45"/>
      <c r="D576" s="14">
        <v>1</v>
      </c>
      <c r="E576" s="14">
        <v>0</v>
      </c>
      <c r="F576" s="14">
        <v>0.85446224256292913</v>
      </c>
      <c r="G576" s="65"/>
      <c r="H576" s="16"/>
      <c r="I576" s="16"/>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6"/>
      <c r="AP576" s="17"/>
      <c r="AQ576" s="17"/>
      <c r="AR576" s="17"/>
      <c r="AS576" s="17"/>
      <c r="AT576" s="17"/>
      <c r="AU576" s="17"/>
      <c r="AV576" s="17"/>
      <c r="AW576" s="17"/>
      <c r="AX576" s="17"/>
      <c r="AY576" s="17"/>
      <c r="AZ576" s="17"/>
      <c r="BA576" s="17"/>
      <c r="BB576" s="17"/>
      <c r="BC576" s="17"/>
      <c r="BD576" s="17"/>
    </row>
    <row r="577" spans="1:56" s="18" customFormat="1" ht="31.5" x14ac:dyDescent="0.25">
      <c r="A577" s="113"/>
      <c r="B577" s="48" t="s">
        <v>25</v>
      </c>
      <c r="C577" s="45"/>
      <c r="D577" s="14">
        <v>0.95913729686025251</v>
      </c>
      <c r="E577" s="14">
        <v>1.2664901000714757</v>
      </c>
      <c r="F577" s="14">
        <v>1.6947074891571756</v>
      </c>
      <c r="G577" s="16"/>
      <c r="H577" s="16"/>
      <c r="I577" s="16"/>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6"/>
      <c r="AP577" s="17"/>
      <c r="AQ577" s="17"/>
      <c r="AR577" s="17"/>
      <c r="AS577" s="17"/>
      <c r="AT577" s="17"/>
      <c r="AU577" s="17"/>
      <c r="AV577" s="17"/>
      <c r="AW577" s="17"/>
      <c r="AX577" s="17"/>
      <c r="AY577" s="17"/>
      <c r="AZ577" s="17"/>
      <c r="BA577" s="17"/>
      <c r="BB577" s="17"/>
      <c r="BC577" s="17"/>
      <c r="BD577" s="17"/>
    </row>
    <row r="578" spans="1:56" s="18" customFormat="1" ht="31.5" x14ac:dyDescent="0.25">
      <c r="A578" s="113"/>
      <c r="B578" s="48" t="s">
        <v>43</v>
      </c>
      <c r="C578" s="45"/>
      <c r="D578" s="14">
        <v>1</v>
      </c>
      <c r="E578" s="14">
        <v>0.58215707157535834</v>
      </c>
      <c r="F578" s="14">
        <v>0</v>
      </c>
      <c r="G578" s="16"/>
      <c r="H578" s="16"/>
      <c r="I578" s="16"/>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O578" s="20"/>
      <c r="AP578" s="20"/>
      <c r="AQ578" s="20"/>
      <c r="AR578" s="20"/>
      <c r="AS578" s="20"/>
      <c r="AT578" s="20"/>
      <c r="AU578" s="20"/>
      <c r="AV578" s="20"/>
      <c r="AW578" s="20"/>
      <c r="AX578" s="20"/>
      <c r="AY578" s="20"/>
      <c r="AZ578" s="20"/>
      <c r="BA578" s="20"/>
      <c r="BB578" s="20"/>
      <c r="BC578" s="20"/>
    </row>
    <row r="579" spans="1:56" x14ac:dyDescent="0.25">
      <c r="A579" s="114"/>
      <c r="B579" s="51" t="s">
        <v>27</v>
      </c>
      <c r="C579" s="51"/>
      <c r="D579" s="57">
        <v>1</v>
      </c>
      <c r="E579" s="57">
        <v>0.34929424294521499</v>
      </c>
      <c r="F579" s="57">
        <v>0.34178489702517167</v>
      </c>
      <c r="G579" s="4"/>
      <c r="H579" s="4"/>
      <c r="I579" s="4"/>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O579" s="19"/>
      <c r="AP579" s="19"/>
      <c r="AQ579" s="19"/>
      <c r="AR579" s="19"/>
      <c r="AS579" s="19"/>
      <c r="AT579" s="19"/>
      <c r="AU579" s="19"/>
      <c r="AV579" s="19"/>
      <c r="AW579" s="19"/>
      <c r="AX579" s="19"/>
      <c r="AY579" s="19"/>
      <c r="AZ579" s="19"/>
      <c r="BA579" s="19"/>
      <c r="BB579" s="19"/>
      <c r="BC579" s="19"/>
    </row>
    <row r="580" spans="1:56" ht="17.25" customHeight="1" x14ac:dyDescent="0.25">
      <c r="A580" s="114"/>
      <c r="B580" s="54" t="s">
        <v>162</v>
      </c>
      <c r="C580" s="54"/>
      <c r="D580" s="82">
        <v>1</v>
      </c>
      <c r="E580" s="82">
        <v>2</v>
      </c>
      <c r="F580" s="82">
        <v>3</v>
      </c>
      <c r="G580" s="4"/>
      <c r="H580" s="4"/>
      <c r="I580" s="4"/>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4"/>
      <c r="AP580" s="13" t="s">
        <v>166</v>
      </c>
      <c r="AQ580" s="13"/>
      <c r="AR580" s="13"/>
      <c r="AS580" s="13"/>
      <c r="AT580" s="13"/>
      <c r="AU580" s="13"/>
      <c r="AV580" s="13"/>
      <c r="AW580" s="13"/>
      <c r="AX580" s="13"/>
      <c r="AY580" s="13"/>
      <c r="AZ580" s="13"/>
      <c r="BA580" s="13"/>
      <c r="BB580" s="13"/>
      <c r="BC580" s="13"/>
      <c r="BD580" s="13"/>
    </row>
    <row r="581" spans="1:56" s="18" customFormat="1" ht="47.25" x14ac:dyDescent="0.25">
      <c r="A581" s="113"/>
      <c r="B581" s="45" t="s">
        <v>138</v>
      </c>
      <c r="C581" s="45" t="s">
        <v>137</v>
      </c>
      <c r="D581" s="14"/>
      <c r="E581" s="14"/>
      <c r="F581" s="14"/>
      <c r="G581" s="16"/>
      <c r="H581" s="16"/>
      <c r="I581" s="16"/>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6"/>
      <c r="AP581" s="17"/>
      <c r="AQ581" s="17"/>
      <c r="AR581" s="17"/>
      <c r="AS581" s="17"/>
      <c r="AT581" s="17"/>
      <c r="AU581" s="17"/>
      <c r="AV581" s="17"/>
      <c r="AW581" s="17"/>
      <c r="AX581" s="17"/>
      <c r="AY581" s="17"/>
      <c r="AZ581" s="17"/>
      <c r="BA581" s="17"/>
      <c r="BB581" s="17"/>
      <c r="BC581" s="17"/>
      <c r="BD581" s="17"/>
    </row>
    <row r="582" spans="1:56" s="18" customFormat="1" x14ac:dyDescent="0.25">
      <c r="A582" s="113"/>
      <c r="B582" s="48" t="s">
        <v>19</v>
      </c>
      <c r="C582" s="45"/>
      <c r="D582" s="14">
        <v>0.92</v>
      </c>
      <c r="E582" s="14">
        <v>0.8</v>
      </c>
      <c r="F582" s="14">
        <v>0.13</v>
      </c>
      <c r="G582" s="16"/>
      <c r="H582" s="16"/>
      <c r="I582" s="16"/>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6"/>
      <c r="AP582" s="17"/>
      <c r="AQ582" s="17"/>
      <c r="AR582" s="17"/>
      <c r="AS582" s="17"/>
      <c r="AT582" s="17"/>
      <c r="AU582" s="17"/>
      <c r="AV582" s="17"/>
      <c r="AW582" s="17"/>
      <c r="AX582" s="17"/>
      <c r="AY582" s="17"/>
      <c r="AZ582" s="17"/>
      <c r="BA582" s="17"/>
      <c r="BB582" s="17"/>
      <c r="BC582" s="17"/>
      <c r="BD582" s="17"/>
    </row>
    <row r="583" spans="1:56" s="18" customFormat="1" x14ac:dyDescent="0.25">
      <c r="A583" s="113"/>
      <c r="B583" s="48" t="s">
        <v>20</v>
      </c>
      <c r="C583" s="45"/>
      <c r="D583" s="14">
        <v>0.74</v>
      </c>
      <c r="E583" s="14">
        <v>0.82</v>
      </c>
      <c r="F583" s="14">
        <v>0.15</v>
      </c>
      <c r="G583" s="16"/>
      <c r="H583" s="16"/>
      <c r="I583" s="16"/>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6"/>
      <c r="AP583" s="17"/>
      <c r="AQ583" s="17"/>
      <c r="AR583" s="17"/>
      <c r="AS583" s="17"/>
      <c r="AT583" s="17"/>
      <c r="AU583" s="17"/>
      <c r="AV583" s="17"/>
      <c r="AW583" s="17"/>
      <c r="AX583" s="17"/>
      <c r="AY583" s="17"/>
      <c r="AZ583" s="17"/>
      <c r="BA583" s="17"/>
      <c r="BB583" s="17"/>
      <c r="BC583" s="17"/>
      <c r="BD583" s="17"/>
    </row>
    <row r="584" spans="1:56" s="18" customFormat="1" x14ac:dyDescent="0.25">
      <c r="A584" s="113"/>
      <c r="B584" s="48" t="s">
        <v>21</v>
      </c>
      <c r="C584" s="45"/>
      <c r="D584" s="14">
        <v>0.66</v>
      </c>
      <c r="E584" s="14">
        <v>0.44</v>
      </c>
      <c r="F584" s="14">
        <v>0.18</v>
      </c>
      <c r="G584" s="16"/>
      <c r="H584" s="16"/>
      <c r="I584" s="16"/>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6"/>
      <c r="AP584" s="17"/>
      <c r="AQ584" s="17"/>
      <c r="AR584" s="17"/>
      <c r="AS584" s="17"/>
      <c r="AT584" s="17"/>
      <c r="AU584" s="17"/>
      <c r="AV584" s="17"/>
      <c r="AW584" s="17"/>
      <c r="AX584" s="17"/>
      <c r="AY584" s="17"/>
      <c r="AZ584" s="17"/>
      <c r="BA584" s="17"/>
      <c r="BB584" s="17"/>
      <c r="BC584" s="17"/>
      <c r="BD584" s="17"/>
    </row>
    <row r="585" spans="1:56" s="18" customFormat="1" x14ac:dyDescent="0.25">
      <c r="A585" s="113"/>
      <c r="B585" s="48" t="s">
        <v>22</v>
      </c>
      <c r="C585" s="45"/>
      <c r="D585" s="87">
        <v>0.37</v>
      </c>
      <c r="E585" s="14">
        <v>0.52</v>
      </c>
      <c r="F585" s="14">
        <v>0.28000000000000003</v>
      </c>
      <c r="G585" s="16"/>
      <c r="H585" s="16"/>
      <c r="I585" s="16"/>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6"/>
      <c r="AP585" s="17"/>
      <c r="AQ585" s="17"/>
      <c r="AR585" s="17"/>
      <c r="AS585" s="17"/>
      <c r="AT585" s="17"/>
      <c r="AU585" s="17"/>
      <c r="AV585" s="17"/>
      <c r="AW585" s="17"/>
      <c r="AX585" s="17"/>
      <c r="AY585" s="17"/>
      <c r="AZ585" s="17"/>
      <c r="BA585" s="17"/>
      <c r="BB585" s="17"/>
      <c r="BC585" s="17"/>
      <c r="BD585" s="17"/>
    </row>
    <row r="586" spans="1:56" s="18" customFormat="1" ht="31.5" x14ac:dyDescent="0.25">
      <c r="A586" s="113"/>
      <c r="B586" s="48" t="s">
        <v>23</v>
      </c>
      <c r="C586" s="45"/>
      <c r="D586" s="14">
        <v>0.59</v>
      </c>
      <c r="E586" s="14">
        <v>0.59333333333333327</v>
      </c>
      <c r="F586" s="14">
        <v>0.20333333333333334</v>
      </c>
      <c r="G586" s="16"/>
      <c r="H586" s="16"/>
      <c r="I586" s="16"/>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6"/>
      <c r="AP586" s="17"/>
      <c r="AQ586" s="17"/>
      <c r="AR586" s="17"/>
      <c r="AS586" s="17"/>
      <c r="AT586" s="17"/>
      <c r="AU586" s="17"/>
      <c r="AV586" s="17"/>
      <c r="AW586" s="17"/>
      <c r="AX586" s="17"/>
      <c r="AY586" s="17"/>
      <c r="AZ586" s="17"/>
      <c r="BA586" s="17"/>
      <c r="BB586" s="17"/>
      <c r="BC586" s="17"/>
      <c r="BD586" s="17"/>
    </row>
    <row r="587" spans="1:56" s="18" customFormat="1" ht="31.5" x14ac:dyDescent="0.25">
      <c r="A587" s="113"/>
      <c r="B587" s="48" t="s">
        <v>42</v>
      </c>
      <c r="C587" s="45"/>
      <c r="D587" s="14">
        <v>8.5470085470084611E-3</v>
      </c>
      <c r="E587" s="14">
        <v>0</v>
      </c>
      <c r="F587" s="14">
        <v>1</v>
      </c>
      <c r="G587" s="16"/>
      <c r="H587" s="16"/>
      <c r="I587" s="16"/>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6"/>
      <c r="AP587" s="17"/>
      <c r="AQ587" s="17"/>
      <c r="AR587" s="17"/>
      <c r="AS587" s="17"/>
      <c r="AT587" s="17"/>
      <c r="AU587" s="17"/>
      <c r="AV587" s="17"/>
      <c r="AW587" s="17"/>
      <c r="AX587" s="17"/>
      <c r="AY587" s="17"/>
      <c r="AZ587" s="17"/>
      <c r="BA587" s="17"/>
      <c r="BB587" s="17"/>
      <c r="BC587" s="17"/>
      <c r="BD587" s="17"/>
    </row>
    <row r="588" spans="1:56" s="18" customFormat="1" ht="31.5" x14ac:dyDescent="0.25">
      <c r="A588" s="113"/>
      <c r="B588" s="48" t="s">
        <v>25</v>
      </c>
      <c r="C588" s="45"/>
      <c r="D588" s="14">
        <v>0.73813868291890683</v>
      </c>
      <c r="E588" s="14">
        <v>0.86623910534090276</v>
      </c>
      <c r="F588" s="14">
        <v>1.2914320482462449</v>
      </c>
      <c r="G588" s="16"/>
      <c r="H588" s="16"/>
      <c r="I588" s="16"/>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6"/>
      <c r="AP588" s="17"/>
      <c r="AQ588" s="17"/>
      <c r="AR588" s="17"/>
      <c r="AS588" s="17"/>
      <c r="AT588" s="17"/>
      <c r="AU588" s="17"/>
      <c r="AV588" s="17"/>
      <c r="AW588" s="17"/>
      <c r="AX588" s="17"/>
      <c r="AY588" s="17"/>
      <c r="AZ588" s="17"/>
      <c r="BA588" s="17"/>
      <c r="BB588" s="17"/>
      <c r="BC588" s="17"/>
      <c r="BD588" s="17"/>
    </row>
    <row r="589" spans="1:56" s="18" customFormat="1" ht="31.5" x14ac:dyDescent="0.25">
      <c r="A589" s="113"/>
      <c r="B589" s="48" t="s">
        <v>43</v>
      </c>
      <c r="C589" s="45"/>
      <c r="D589" s="14">
        <v>1</v>
      </c>
      <c r="E589" s="14">
        <v>0.76847648923783951</v>
      </c>
      <c r="F589" s="14">
        <v>0</v>
      </c>
      <c r="G589" s="16"/>
      <c r="H589" s="16"/>
      <c r="I589" s="16"/>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O589" s="20"/>
      <c r="AP589" s="20"/>
      <c r="AQ589" s="20"/>
      <c r="AR589" s="20"/>
      <c r="AS589" s="20"/>
      <c r="AT589" s="20"/>
      <c r="AU589" s="20"/>
      <c r="AV589" s="20"/>
      <c r="AW589" s="20"/>
      <c r="AX589" s="20"/>
      <c r="AY589" s="20"/>
      <c r="AZ589" s="20"/>
      <c r="BA589" s="20"/>
      <c r="BB589" s="20"/>
      <c r="BC589" s="20"/>
    </row>
    <row r="590" spans="1:56" x14ac:dyDescent="0.25">
      <c r="A590" s="114"/>
      <c r="B590" s="51" t="s">
        <v>27</v>
      </c>
      <c r="C590" s="51"/>
      <c r="D590" s="57">
        <v>0.60341880341880338</v>
      </c>
      <c r="E590" s="57">
        <v>0.46108589354270368</v>
      </c>
      <c r="F590" s="57">
        <v>0.4</v>
      </c>
      <c r="G590" s="4"/>
      <c r="H590" s="4"/>
      <c r="I590" s="4"/>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O590" s="19"/>
      <c r="AP590" s="19"/>
      <c r="AQ590" s="19"/>
      <c r="AR590" s="19"/>
      <c r="AS590" s="19"/>
      <c r="AT590" s="19"/>
      <c r="AU590" s="19"/>
      <c r="AV590" s="19"/>
      <c r="AW590" s="19"/>
      <c r="AX590" s="19"/>
      <c r="AY590" s="19"/>
      <c r="AZ590" s="19"/>
      <c r="BA590" s="19"/>
      <c r="BB590" s="19"/>
      <c r="BC590" s="19"/>
    </row>
    <row r="591" spans="1:56" x14ac:dyDescent="0.25">
      <c r="A591" s="114"/>
      <c r="B591" s="54" t="s">
        <v>162</v>
      </c>
      <c r="C591" s="54"/>
      <c r="D591" s="82">
        <v>1</v>
      </c>
      <c r="E591" s="82">
        <v>2</v>
      </c>
      <c r="F591" s="82">
        <v>3</v>
      </c>
      <c r="G591" s="4"/>
      <c r="H591" s="4"/>
      <c r="I591" s="4"/>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4"/>
      <c r="AP591" s="13" t="s">
        <v>37</v>
      </c>
      <c r="AQ591" s="13"/>
      <c r="AR591" s="13"/>
      <c r="AS591" s="13"/>
      <c r="AT591" s="13"/>
      <c r="AU591" s="13"/>
      <c r="AV591" s="13"/>
      <c r="AW591" s="13"/>
      <c r="AX591" s="13"/>
      <c r="AY591" s="13"/>
      <c r="AZ591" s="13"/>
      <c r="BA591" s="13"/>
      <c r="BB591" s="13"/>
      <c r="BC591" s="13"/>
      <c r="BD591" s="13"/>
    </row>
    <row r="592" spans="1:56" s="18" customFormat="1" ht="47.25" x14ac:dyDescent="0.25">
      <c r="A592" s="113"/>
      <c r="B592" s="45" t="s">
        <v>139</v>
      </c>
      <c r="C592" s="45" t="s">
        <v>137</v>
      </c>
      <c r="D592" s="14"/>
      <c r="E592" s="14"/>
      <c r="F592" s="14"/>
      <c r="G592" s="16"/>
      <c r="H592" s="16"/>
      <c r="I592" s="16"/>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6"/>
      <c r="AP592" s="17"/>
      <c r="AQ592" s="17"/>
      <c r="AR592" s="17"/>
      <c r="AS592" s="17"/>
      <c r="AT592" s="17"/>
      <c r="AU592" s="17"/>
      <c r="AV592" s="17"/>
      <c r="AW592" s="17"/>
      <c r="AX592" s="17"/>
      <c r="AY592" s="17"/>
      <c r="AZ592" s="17"/>
      <c r="BA592" s="17"/>
      <c r="BB592" s="17"/>
      <c r="BC592" s="17"/>
      <c r="BD592" s="17"/>
    </row>
    <row r="593" spans="1:56" s="18" customFormat="1" x14ac:dyDescent="0.25">
      <c r="A593" s="113"/>
      <c r="B593" s="48" t="s">
        <v>19</v>
      </c>
      <c r="C593" s="45"/>
      <c r="D593" s="14">
        <v>3.24</v>
      </c>
      <c r="E593" s="14">
        <v>4.2699999999999996</v>
      </c>
      <c r="F593" s="14">
        <v>1.34</v>
      </c>
      <c r="G593" s="16"/>
      <c r="H593" s="16"/>
      <c r="I593" s="16"/>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6"/>
      <c r="AP593" s="17"/>
      <c r="AQ593" s="17"/>
      <c r="AR593" s="17"/>
      <c r="AS593" s="17"/>
      <c r="AT593" s="17"/>
      <c r="AU593" s="17"/>
      <c r="AV593" s="17"/>
      <c r="AW593" s="17"/>
      <c r="AX593" s="17"/>
      <c r="AY593" s="17"/>
      <c r="AZ593" s="17"/>
      <c r="BA593" s="17"/>
      <c r="BB593" s="17"/>
      <c r="BC593" s="17"/>
      <c r="BD593" s="17"/>
    </row>
    <row r="594" spans="1:56" s="18" customFormat="1" x14ac:dyDescent="0.25">
      <c r="A594" s="113"/>
      <c r="B594" s="48" t="s">
        <v>20</v>
      </c>
      <c r="C594" s="45"/>
      <c r="D594" s="14">
        <v>1.78</v>
      </c>
      <c r="E594" s="14">
        <v>4.6100000000000003</v>
      </c>
      <c r="F594" s="14">
        <v>1.79</v>
      </c>
      <c r="G594" s="16"/>
      <c r="H594" s="16"/>
      <c r="I594" s="16"/>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6"/>
      <c r="AP594" s="17"/>
      <c r="AQ594" s="17"/>
      <c r="AR594" s="17"/>
      <c r="AS594" s="17"/>
      <c r="AT594" s="17"/>
      <c r="AU594" s="17"/>
      <c r="AV594" s="17"/>
      <c r="AW594" s="17"/>
      <c r="AX594" s="17"/>
      <c r="AY594" s="17"/>
      <c r="AZ594" s="17"/>
      <c r="BA594" s="17"/>
      <c r="BB594" s="17"/>
      <c r="BC594" s="17"/>
      <c r="BD594" s="17"/>
    </row>
    <row r="595" spans="1:56" s="18" customFormat="1" x14ac:dyDescent="0.25">
      <c r="A595" s="113"/>
      <c r="B595" s="48" t="s">
        <v>21</v>
      </c>
      <c r="C595" s="45"/>
      <c r="D595" s="14">
        <v>1.4</v>
      </c>
      <c r="E595" s="14">
        <v>2.0299999999999998</v>
      </c>
      <c r="F595" s="14">
        <v>1.8</v>
      </c>
      <c r="G595" s="16"/>
      <c r="H595" s="16"/>
      <c r="I595" s="16"/>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6"/>
      <c r="AP595" s="17"/>
      <c r="AQ595" s="17"/>
      <c r="AR595" s="17"/>
      <c r="AS595" s="17"/>
      <c r="AT595" s="17"/>
      <c r="AU595" s="17"/>
      <c r="AV595" s="17"/>
      <c r="AW595" s="17"/>
      <c r="AX595" s="17"/>
      <c r="AY595" s="17"/>
      <c r="AZ595" s="17"/>
      <c r="BA595" s="17"/>
      <c r="BB595" s="17"/>
      <c r="BC595" s="17"/>
      <c r="BD595" s="17"/>
    </row>
    <row r="596" spans="1:56" s="18" customFormat="1" x14ac:dyDescent="0.25">
      <c r="A596" s="113"/>
      <c r="B596" s="48" t="s">
        <v>22</v>
      </c>
      <c r="C596" s="45"/>
      <c r="D596" s="87">
        <v>1.37</v>
      </c>
      <c r="E596" s="87">
        <v>2.35</v>
      </c>
      <c r="F596" s="87">
        <v>2.2999999999999998</v>
      </c>
      <c r="G596" s="16"/>
      <c r="H596" s="16"/>
      <c r="I596" s="16"/>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6"/>
      <c r="AP596" s="17"/>
      <c r="AQ596" s="17"/>
      <c r="AR596" s="17"/>
      <c r="AS596" s="17"/>
      <c r="AT596" s="17"/>
      <c r="AU596" s="17"/>
      <c r="AV596" s="17"/>
      <c r="AW596" s="17"/>
      <c r="AX596" s="17"/>
      <c r="AY596" s="17"/>
      <c r="AZ596" s="17"/>
      <c r="BA596" s="17"/>
      <c r="BB596" s="17"/>
      <c r="BC596" s="17"/>
      <c r="BD596" s="17"/>
    </row>
    <row r="597" spans="1:56" s="18" customFormat="1" ht="31.5" x14ac:dyDescent="0.25">
      <c r="A597" s="113"/>
      <c r="B597" s="48" t="s">
        <v>23</v>
      </c>
      <c r="C597" s="45"/>
      <c r="D597" s="14">
        <v>1.5166666666666666</v>
      </c>
      <c r="E597" s="14">
        <v>2.9966666666666666</v>
      </c>
      <c r="F597" s="14">
        <v>1.9633333333333332</v>
      </c>
      <c r="G597" s="16"/>
      <c r="H597" s="16"/>
      <c r="I597" s="16"/>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6"/>
      <c r="AP597" s="17"/>
      <c r="AQ597" s="17"/>
      <c r="AR597" s="17"/>
      <c r="AS597" s="17"/>
      <c r="AT597" s="17"/>
      <c r="AU597" s="17"/>
      <c r="AV597" s="17"/>
      <c r="AW597" s="17"/>
      <c r="AX597" s="17"/>
      <c r="AY597" s="17"/>
      <c r="AZ597" s="17"/>
      <c r="BA597" s="17"/>
      <c r="BB597" s="17"/>
      <c r="BC597" s="17"/>
      <c r="BD597" s="17"/>
    </row>
    <row r="598" spans="1:56" s="18" customFormat="1" ht="31.5" x14ac:dyDescent="0.25">
      <c r="A598" s="113"/>
      <c r="B598" s="48" t="s">
        <v>42</v>
      </c>
      <c r="C598" s="45"/>
      <c r="D598" s="14">
        <v>1</v>
      </c>
      <c r="E598" s="14">
        <v>0</v>
      </c>
      <c r="F598" s="14">
        <v>0.69819819819819828</v>
      </c>
      <c r="G598" s="16"/>
      <c r="H598" s="16"/>
      <c r="I598" s="16"/>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6"/>
      <c r="AP598" s="17"/>
      <c r="AQ598" s="17"/>
      <c r="AR598" s="17"/>
      <c r="AS598" s="17"/>
      <c r="AT598" s="17"/>
      <c r="AU598" s="17"/>
      <c r="AV598" s="17"/>
      <c r="AW598" s="17"/>
      <c r="AX598" s="17"/>
      <c r="AY598" s="17"/>
      <c r="AZ598" s="17"/>
      <c r="BA598" s="17"/>
      <c r="BB598" s="17"/>
      <c r="BC598" s="17"/>
      <c r="BD598" s="17"/>
    </row>
    <row r="599" spans="1:56" s="18" customFormat="1" ht="31.5" x14ac:dyDescent="0.25">
      <c r="A599" s="113"/>
      <c r="B599" s="48" t="s">
        <v>25</v>
      </c>
      <c r="C599" s="45"/>
      <c r="D599" s="14">
        <v>0.75057112419268202</v>
      </c>
      <c r="E599" s="14">
        <v>0.81949566849237554</v>
      </c>
      <c r="F599" s="14">
        <v>1.1973129483707607</v>
      </c>
      <c r="G599" s="16"/>
      <c r="H599" s="16"/>
      <c r="I599" s="16"/>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6"/>
      <c r="AP599" s="17"/>
      <c r="AQ599" s="17"/>
      <c r="AR599" s="17"/>
      <c r="AS599" s="17"/>
      <c r="AT599" s="17"/>
      <c r="AU599" s="17"/>
      <c r="AV599" s="17"/>
      <c r="AW599" s="17"/>
      <c r="AX599" s="17"/>
      <c r="AY599" s="17"/>
      <c r="AZ599" s="17"/>
      <c r="BA599" s="17"/>
      <c r="BB599" s="17"/>
      <c r="BC599" s="17"/>
      <c r="BD599" s="17"/>
    </row>
    <row r="600" spans="1:56" s="18" customFormat="1" ht="31.5" x14ac:dyDescent="0.25">
      <c r="A600" s="113"/>
      <c r="B600" s="48" t="s">
        <v>43</v>
      </c>
      <c r="C600" s="45"/>
      <c r="D600" s="14">
        <v>1</v>
      </c>
      <c r="E600" s="14">
        <v>0.84571727881869629</v>
      </c>
      <c r="F600" s="14">
        <v>0</v>
      </c>
      <c r="G600" s="16"/>
      <c r="H600" s="16"/>
      <c r="I600" s="16"/>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O600" s="20"/>
      <c r="AP600" s="20"/>
      <c r="AQ600" s="20"/>
      <c r="AR600" s="20"/>
      <c r="AS600" s="20"/>
      <c r="AT600" s="20"/>
      <c r="AU600" s="20"/>
      <c r="AV600" s="20"/>
      <c r="AW600" s="20"/>
      <c r="AX600" s="20"/>
      <c r="AY600" s="20"/>
      <c r="AZ600" s="20"/>
      <c r="BA600" s="20"/>
      <c r="BB600" s="20"/>
      <c r="BC600" s="20"/>
    </row>
    <row r="601" spans="1:56" x14ac:dyDescent="0.25">
      <c r="A601" s="114"/>
      <c r="B601" s="51" t="s">
        <v>27</v>
      </c>
      <c r="C601" s="51"/>
      <c r="D601" s="57">
        <v>1</v>
      </c>
      <c r="E601" s="57">
        <v>0.50743036729121771</v>
      </c>
      <c r="F601" s="57">
        <v>0.27927927927927931</v>
      </c>
      <c r="G601" s="4"/>
      <c r="H601" s="4"/>
      <c r="I601" s="4"/>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O601" s="19"/>
      <c r="AP601" s="19"/>
      <c r="AQ601" s="19"/>
      <c r="AR601" s="19"/>
      <c r="AS601" s="19"/>
      <c r="AT601" s="19"/>
      <c r="AU601" s="19"/>
      <c r="AV601" s="19"/>
      <c r="AW601" s="19"/>
      <c r="AX601" s="19"/>
      <c r="AY601" s="19"/>
      <c r="AZ601" s="19"/>
      <c r="BA601" s="19"/>
      <c r="BB601" s="19"/>
      <c r="BC601" s="19"/>
    </row>
    <row r="602" spans="1:56" x14ac:dyDescent="0.25">
      <c r="A602" s="114"/>
      <c r="B602" s="54" t="s">
        <v>162</v>
      </c>
      <c r="C602" s="54"/>
      <c r="D602" s="82">
        <v>1</v>
      </c>
      <c r="E602" s="82">
        <v>2</v>
      </c>
      <c r="F602" s="82">
        <v>3</v>
      </c>
      <c r="G602" s="4"/>
      <c r="H602" s="4"/>
      <c r="I602" s="4"/>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4"/>
      <c r="AP602" s="13" t="s">
        <v>37</v>
      </c>
      <c r="AQ602" s="13"/>
      <c r="AR602" s="13"/>
      <c r="AS602" s="13"/>
      <c r="AT602" s="13"/>
      <c r="AU602" s="13"/>
      <c r="AV602" s="13"/>
      <c r="AW602" s="13"/>
      <c r="AX602" s="13"/>
      <c r="AY602" s="13"/>
      <c r="AZ602" s="13"/>
      <c r="BA602" s="13"/>
      <c r="BB602" s="13"/>
      <c r="BC602" s="13"/>
      <c r="BD602" s="13"/>
    </row>
    <row r="603" spans="1:56" s="18" customFormat="1" ht="47.25" x14ac:dyDescent="0.25">
      <c r="A603" s="113"/>
      <c r="B603" s="45" t="s">
        <v>140</v>
      </c>
      <c r="C603" s="45" t="s">
        <v>137</v>
      </c>
      <c r="D603" s="14"/>
      <c r="E603" s="14"/>
      <c r="F603" s="14"/>
      <c r="G603" s="16"/>
      <c r="H603" s="16"/>
      <c r="I603" s="16"/>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6"/>
      <c r="AP603" s="17"/>
      <c r="AQ603" s="17"/>
      <c r="AR603" s="17"/>
      <c r="AS603" s="17"/>
      <c r="AT603" s="17"/>
      <c r="AU603" s="17"/>
      <c r="AV603" s="17"/>
      <c r="AW603" s="17"/>
      <c r="AX603" s="17"/>
      <c r="AY603" s="17"/>
      <c r="AZ603" s="17"/>
      <c r="BA603" s="17"/>
      <c r="BB603" s="17"/>
      <c r="BC603" s="17"/>
      <c r="BD603" s="17"/>
    </row>
    <row r="604" spans="1:56" s="18" customFormat="1" x14ac:dyDescent="0.25">
      <c r="A604" s="113"/>
      <c r="B604" s="48" t="s">
        <v>19</v>
      </c>
      <c r="C604" s="45"/>
      <c r="D604" s="14">
        <v>0</v>
      </c>
      <c r="E604" s="14">
        <v>0</v>
      </c>
      <c r="F604" s="14">
        <v>0</v>
      </c>
      <c r="G604" s="16"/>
      <c r="H604" s="16"/>
      <c r="I604" s="16"/>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6"/>
      <c r="AP604" s="17"/>
      <c r="AQ604" s="17"/>
      <c r="AR604" s="17"/>
      <c r="AS604" s="17"/>
      <c r="AT604" s="17"/>
      <c r="AU604" s="17"/>
      <c r="AV604" s="17"/>
      <c r="AW604" s="17"/>
      <c r="AX604" s="17"/>
      <c r="AY604" s="17"/>
      <c r="AZ604" s="17"/>
      <c r="BA604" s="17"/>
      <c r="BB604" s="17"/>
      <c r="BC604" s="17"/>
      <c r="BD604" s="17"/>
    </row>
    <row r="605" spans="1:56" s="18" customFormat="1" x14ac:dyDescent="0.25">
      <c r="A605" s="113"/>
      <c r="B605" s="48" t="s">
        <v>20</v>
      </c>
      <c r="C605" s="45"/>
      <c r="D605" s="14">
        <v>0</v>
      </c>
      <c r="E605" s="14">
        <v>0</v>
      </c>
      <c r="F605" s="14">
        <v>0</v>
      </c>
      <c r="G605" s="16"/>
      <c r="H605" s="16"/>
      <c r="I605" s="16"/>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6"/>
      <c r="AP605" s="17"/>
      <c r="AQ605" s="17"/>
      <c r="AR605" s="17"/>
      <c r="AS605" s="17"/>
      <c r="AT605" s="17"/>
      <c r="AU605" s="17"/>
      <c r="AV605" s="17"/>
      <c r="AW605" s="17"/>
      <c r="AX605" s="17"/>
      <c r="AY605" s="17"/>
      <c r="AZ605" s="17"/>
      <c r="BA605" s="17"/>
      <c r="BB605" s="17"/>
      <c r="BC605" s="17"/>
      <c r="BD605" s="17"/>
    </row>
    <row r="606" spans="1:56" s="18" customFormat="1" x14ac:dyDescent="0.25">
      <c r="A606" s="113"/>
      <c r="B606" s="48" t="s">
        <v>21</v>
      </c>
      <c r="C606" s="45"/>
      <c r="D606" s="14">
        <v>0</v>
      </c>
      <c r="E606" s="14">
        <v>0</v>
      </c>
      <c r="F606" s="14">
        <v>0</v>
      </c>
      <c r="G606" s="16"/>
      <c r="H606" s="16"/>
      <c r="I606" s="16"/>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6"/>
      <c r="AP606" s="17"/>
      <c r="AQ606" s="17"/>
      <c r="AR606" s="17"/>
      <c r="AS606" s="17"/>
      <c r="AT606" s="17"/>
      <c r="AU606" s="17"/>
      <c r="AV606" s="17"/>
      <c r="AW606" s="17"/>
      <c r="AX606" s="17"/>
      <c r="AY606" s="17"/>
      <c r="AZ606" s="17"/>
      <c r="BA606" s="17"/>
      <c r="BB606" s="17"/>
      <c r="BC606" s="17"/>
      <c r="BD606" s="17"/>
    </row>
    <row r="607" spans="1:56" s="18" customFormat="1" x14ac:dyDescent="0.25">
      <c r="A607" s="113"/>
      <c r="B607" s="48" t="s">
        <v>22</v>
      </c>
      <c r="C607" s="45"/>
      <c r="D607" s="87">
        <v>0</v>
      </c>
      <c r="E607" s="87">
        <v>0</v>
      </c>
      <c r="F607" s="87">
        <v>0</v>
      </c>
      <c r="G607" s="16"/>
      <c r="H607" s="16"/>
      <c r="I607" s="16"/>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6"/>
      <c r="AP607" s="17"/>
      <c r="AQ607" s="17"/>
      <c r="AR607" s="17"/>
      <c r="AS607" s="17"/>
      <c r="AT607" s="17"/>
      <c r="AU607" s="17"/>
      <c r="AV607" s="17"/>
      <c r="AW607" s="17"/>
      <c r="AX607" s="17"/>
      <c r="AY607" s="17"/>
      <c r="AZ607" s="17"/>
      <c r="BA607" s="17"/>
      <c r="BB607" s="17"/>
      <c r="BC607" s="17"/>
      <c r="BD607" s="17"/>
    </row>
    <row r="608" spans="1:56" s="18" customFormat="1" ht="31.5" x14ac:dyDescent="0.25">
      <c r="A608" s="113"/>
      <c r="B608" s="48" t="s">
        <v>23</v>
      </c>
      <c r="C608" s="45"/>
      <c r="D608" s="14">
        <v>0</v>
      </c>
      <c r="E608" s="14">
        <v>0</v>
      </c>
      <c r="F608" s="14">
        <v>0</v>
      </c>
      <c r="G608" s="16"/>
      <c r="H608" s="16"/>
      <c r="I608" s="16"/>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6"/>
      <c r="AP608" s="17"/>
      <c r="AQ608" s="17"/>
      <c r="AR608" s="17"/>
      <c r="AS608" s="17"/>
      <c r="AT608" s="17"/>
      <c r="AU608" s="17"/>
      <c r="AV608" s="17"/>
      <c r="AW608" s="17"/>
      <c r="AX608" s="17"/>
      <c r="AY608" s="17"/>
      <c r="AZ608" s="17"/>
      <c r="BA608" s="17"/>
      <c r="BB608" s="17"/>
      <c r="BC608" s="17"/>
      <c r="BD608" s="17"/>
    </row>
    <row r="609" spans="1:56" s="18" customFormat="1" ht="31.5" x14ac:dyDescent="0.25">
      <c r="A609" s="113"/>
      <c r="B609" s="48" t="s">
        <v>42</v>
      </c>
      <c r="C609" s="45"/>
      <c r="D609" s="14">
        <v>0</v>
      </c>
      <c r="E609" s="14">
        <v>0</v>
      </c>
      <c r="F609" s="14">
        <v>0</v>
      </c>
      <c r="G609" s="16"/>
      <c r="H609" s="16"/>
      <c r="I609" s="16"/>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6"/>
      <c r="AP609" s="17"/>
      <c r="AQ609" s="17"/>
      <c r="AR609" s="17"/>
      <c r="AS609" s="17"/>
      <c r="AT609" s="17"/>
      <c r="AU609" s="17"/>
      <c r="AV609" s="17"/>
      <c r="AW609" s="17"/>
      <c r="AX609" s="17"/>
      <c r="AY609" s="17"/>
      <c r="AZ609" s="17"/>
      <c r="BA609" s="17"/>
      <c r="BB609" s="17"/>
      <c r="BC609" s="17"/>
      <c r="BD609" s="17"/>
    </row>
    <row r="610" spans="1:56" s="18" customFormat="1" ht="31.5" x14ac:dyDescent="0.25">
      <c r="A610" s="113"/>
      <c r="B610" s="48" t="s">
        <v>25</v>
      </c>
      <c r="C610" s="45"/>
      <c r="D610" s="14">
        <v>0</v>
      </c>
      <c r="E610" s="14">
        <v>0</v>
      </c>
      <c r="F610" s="14">
        <v>0</v>
      </c>
      <c r="G610" s="16"/>
      <c r="H610" s="16"/>
      <c r="I610" s="16"/>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6"/>
      <c r="AP610" s="17"/>
      <c r="AQ610" s="17"/>
      <c r="AR610" s="17"/>
      <c r="AS610" s="17"/>
      <c r="AT610" s="17"/>
      <c r="AU610" s="17"/>
      <c r="AV610" s="17"/>
      <c r="AW610" s="17"/>
      <c r="AX610" s="17"/>
      <c r="AY610" s="17"/>
      <c r="AZ610" s="17"/>
      <c r="BA610" s="17"/>
      <c r="BB610" s="17"/>
      <c r="BC610" s="17"/>
      <c r="BD610" s="17"/>
    </row>
    <row r="611" spans="1:56" s="18" customFormat="1" ht="31.5" x14ac:dyDescent="0.25">
      <c r="A611" s="113"/>
      <c r="B611" s="48" t="s">
        <v>43</v>
      </c>
      <c r="C611" s="45"/>
      <c r="D611" s="14">
        <v>0</v>
      </c>
      <c r="E611" s="14">
        <v>0</v>
      </c>
      <c r="F611" s="14">
        <v>0</v>
      </c>
      <c r="G611" s="16"/>
      <c r="H611" s="16"/>
      <c r="I611" s="16"/>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O611" s="20"/>
      <c r="AP611" s="20"/>
      <c r="AQ611" s="20"/>
      <c r="AR611" s="20"/>
      <c r="AS611" s="20"/>
      <c r="AT611" s="20"/>
      <c r="AU611" s="20"/>
      <c r="AV611" s="20"/>
      <c r="AW611" s="20"/>
      <c r="AX611" s="20"/>
      <c r="AY611" s="20"/>
      <c r="AZ611" s="20"/>
      <c r="BA611" s="20"/>
      <c r="BB611" s="20"/>
      <c r="BC611" s="20"/>
    </row>
    <row r="612" spans="1:56" x14ac:dyDescent="0.25">
      <c r="A612" s="114"/>
      <c r="B612" s="51" t="s">
        <v>27</v>
      </c>
      <c r="C612" s="51"/>
      <c r="D612" s="57">
        <v>0</v>
      </c>
      <c r="E612" s="57">
        <v>0</v>
      </c>
      <c r="F612" s="57">
        <v>0</v>
      </c>
      <c r="G612" s="4"/>
      <c r="H612" s="4"/>
      <c r="I612" s="4"/>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O612" s="19"/>
      <c r="AP612" s="19"/>
      <c r="AQ612" s="19"/>
      <c r="AR612" s="19"/>
      <c r="AS612" s="19"/>
      <c r="AT612" s="19"/>
      <c r="AU612" s="19"/>
      <c r="AV612" s="19"/>
      <c r="AW612" s="19"/>
      <c r="AX612" s="19"/>
      <c r="AY612" s="19"/>
      <c r="AZ612" s="19"/>
      <c r="BA612" s="19"/>
      <c r="BB612" s="19"/>
      <c r="BC612" s="19"/>
    </row>
    <row r="613" spans="1:56" s="24" customFormat="1" x14ac:dyDescent="0.25">
      <c r="A613" s="115"/>
      <c r="B613" s="54" t="s">
        <v>162</v>
      </c>
      <c r="C613" s="54"/>
      <c r="D613" s="82">
        <v>1</v>
      </c>
      <c r="E613" s="82">
        <v>1</v>
      </c>
      <c r="F613" s="82">
        <v>1</v>
      </c>
    </row>
    <row r="614" spans="1:56" ht="20.25" x14ac:dyDescent="0.25">
      <c r="A614" s="45"/>
      <c r="B614" s="66" t="s">
        <v>145</v>
      </c>
      <c r="C614" s="67"/>
      <c r="D614" s="103">
        <v>0.52801137601386183</v>
      </c>
      <c r="E614" s="103">
        <v>0.37639926326696027</v>
      </c>
      <c r="F614" s="103">
        <v>0.55190198773670263</v>
      </c>
      <c r="H614" s="1"/>
      <c r="I614" s="1"/>
      <c r="J614" s="1"/>
    </row>
    <row r="615" spans="1:56" ht="32.25" customHeight="1" x14ac:dyDescent="0.25">
      <c r="A615" s="48"/>
      <c r="B615" s="68" t="s">
        <v>167</v>
      </c>
      <c r="C615" s="69"/>
      <c r="D615" s="88">
        <v>2</v>
      </c>
      <c r="E615" s="88">
        <v>3</v>
      </c>
      <c r="F615" s="88">
        <v>1</v>
      </c>
      <c r="H615" s="1"/>
      <c r="I615" s="1"/>
      <c r="J615" s="1"/>
    </row>
    <row r="616" spans="1:56" x14ac:dyDescent="0.25">
      <c r="A616" s="77"/>
      <c r="B616" s="34"/>
      <c r="C616" s="34"/>
      <c r="D616" s="35"/>
      <c r="E616" s="35"/>
      <c r="F616" s="35"/>
    </row>
    <row r="617" spans="1:56" ht="15.75" customHeight="1" x14ac:dyDescent="0.25">
      <c r="A617" s="116"/>
      <c r="B617" s="116"/>
      <c r="C617" s="34"/>
      <c r="D617" s="35"/>
      <c r="E617" s="35"/>
      <c r="F617" s="35"/>
    </row>
    <row r="618" spans="1:56" ht="51.75" customHeight="1" x14ac:dyDescent="0.25">
      <c r="A618" s="129" t="s">
        <v>168</v>
      </c>
      <c r="B618" s="130"/>
      <c r="C618" s="130"/>
      <c r="D618" s="130"/>
      <c r="E618" s="130"/>
      <c r="F618" s="131"/>
    </row>
    <row r="619" spans="1:56" ht="15.75" customHeight="1" x14ac:dyDescent="0.25">
      <c r="A619" s="132" t="s">
        <v>1</v>
      </c>
      <c r="B619" s="135" t="s">
        <v>2</v>
      </c>
      <c r="C619" s="138" t="s">
        <v>3</v>
      </c>
      <c r="D619" s="141" t="s">
        <v>157</v>
      </c>
      <c r="E619" s="142"/>
      <c r="F619" s="143"/>
    </row>
    <row r="620" spans="1:56" ht="15.75" customHeight="1" x14ac:dyDescent="0.25">
      <c r="A620" s="133"/>
      <c r="B620" s="136"/>
      <c r="C620" s="139"/>
      <c r="D620" s="132" t="s">
        <v>158</v>
      </c>
      <c r="E620" s="132" t="s">
        <v>159</v>
      </c>
      <c r="F620" s="132" t="s">
        <v>160</v>
      </c>
    </row>
    <row r="621" spans="1:56" x14ac:dyDescent="0.25">
      <c r="A621" s="134"/>
      <c r="B621" s="137"/>
      <c r="C621" s="140"/>
      <c r="D621" s="134"/>
      <c r="E621" s="134"/>
      <c r="F621" s="134"/>
    </row>
    <row r="622" spans="1:56" ht="63" x14ac:dyDescent="0.25">
      <c r="A622" s="95" t="s">
        <v>147</v>
      </c>
      <c r="B622" s="48" t="s">
        <v>148</v>
      </c>
      <c r="C622" s="45" t="s">
        <v>29</v>
      </c>
      <c r="D622" s="87"/>
      <c r="E622" s="87"/>
      <c r="F622" s="87"/>
    </row>
    <row r="623" spans="1:56" x14ac:dyDescent="0.25">
      <c r="A623" s="96"/>
      <c r="B623" s="48" t="s">
        <v>19</v>
      </c>
      <c r="C623" s="45"/>
      <c r="D623" s="14">
        <v>70.349999999999994</v>
      </c>
      <c r="E623" s="14">
        <v>42.86</v>
      </c>
      <c r="F623" s="14">
        <v>90</v>
      </c>
    </row>
    <row r="624" spans="1:56" x14ac:dyDescent="0.25">
      <c r="A624" s="96"/>
      <c r="B624" s="48" t="s">
        <v>20</v>
      </c>
      <c r="C624" s="45"/>
      <c r="D624" s="14">
        <v>73.099999999999994</v>
      </c>
      <c r="E624" s="14">
        <v>44.3</v>
      </c>
      <c r="F624" s="14">
        <v>91.7</v>
      </c>
    </row>
    <row r="625" spans="1:6" x14ac:dyDescent="0.25">
      <c r="A625" s="97"/>
      <c r="B625" s="48" t="s">
        <v>21</v>
      </c>
      <c r="C625" s="45"/>
      <c r="D625" s="14">
        <v>76.5</v>
      </c>
      <c r="E625" s="14">
        <v>70.099999999999994</v>
      </c>
      <c r="F625" s="14">
        <v>92.3</v>
      </c>
    </row>
    <row r="626" spans="1:6" x14ac:dyDescent="0.25">
      <c r="A626" s="96"/>
      <c r="B626" s="48" t="s">
        <v>22</v>
      </c>
      <c r="C626" s="45"/>
      <c r="D626" s="14">
        <v>73.8</v>
      </c>
      <c r="E626" s="14">
        <v>63.6</v>
      </c>
      <c r="F626" s="14">
        <v>100</v>
      </c>
    </row>
    <row r="627" spans="1:6" ht="47.25" x14ac:dyDescent="0.25">
      <c r="A627" s="92" t="s">
        <v>149</v>
      </c>
      <c r="B627" s="45" t="s">
        <v>150</v>
      </c>
      <c r="C627" s="45" t="s">
        <v>119</v>
      </c>
      <c r="D627" s="14"/>
      <c r="E627" s="14"/>
      <c r="F627" s="14"/>
    </row>
    <row r="628" spans="1:6" x14ac:dyDescent="0.25">
      <c r="A628" s="93"/>
      <c r="B628" s="48" t="s">
        <v>19</v>
      </c>
      <c r="C628" s="45"/>
      <c r="D628" s="14">
        <v>101.4</v>
      </c>
      <c r="E628" s="14">
        <v>87.35</v>
      </c>
      <c r="F628" s="14">
        <v>147.80000000000001</v>
      </c>
    </row>
    <row r="629" spans="1:6" x14ac:dyDescent="0.25">
      <c r="A629" s="93"/>
      <c r="B629" s="48" t="s">
        <v>20</v>
      </c>
      <c r="C629" s="45"/>
      <c r="D629" s="14">
        <v>73.78</v>
      </c>
      <c r="E629" s="14">
        <v>95.34</v>
      </c>
      <c r="F629" s="14">
        <v>147.80000000000001</v>
      </c>
    </row>
    <row r="630" spans="1:6" x14ac:dyDescent="0.25">
      <c r="A630" s="94"/>
      <c r="B630" s="48" t="s">
        <v>21</v>
      </c>
      <c r="C630" s="45"/>
      <c r="D630" s="14">
        <v>139.1</v>
      </c>
      <c r="E630" s="14">
        <v>113.4</v>
      </c>
      <c r="F630" s="14">
        <v>214.6</v>
      </c>
    </row>
    <row r="631" spans="1:6" x14ac:dyDescent="0.25">
      <c r="A631" s="93"/>
      <c r="B631" s="48" t="s">
        <v>22</v>
      </c>
      <c r="C631" s="45"/>
      <c r="D631" s="87">
        <v>138.15</v>
      </c>
      <c r="E631" s="87">
        <v>125.42</v>
      </c>
      <c r="F631" s="87">
        <v>224.5</v>
      </c>
    </row>
    <row r="632" spans="1:6" ht="47.25" x14ac:dyDescent="0.25">
      <c r="A632" s="95" t="s">
        <v>151</v>
      </c>
      <c r="B632" s="48" t="s">
        <v>152</v>
      </c>
      <c r="C632" s="45" t="s">
        <v>32</v>
      </c>
      <c r="D632" s="14"/>
      <c r="E632" s="14"/>
      <c r="F632" s="14"/>
    </row>
    <row r="633" spans="1:6" x14ac:dyDescent="0.25">
      <c r="A633" s="96"/>
      <c r="B633" s="48" t="s">
        <v>19</v>
      </c>
      <c r="C633" s="45"/>
      <c r="D633" s="14">
        <v>2841.4</v>
      </c>
      <c r="E633" s="14">
        <v>4028.16</v>
      </c>
      <c r="F633" s="14">
        <v>11341.3</v>
      </c>
    </row>
    <row r="634" spans="1:6" x14ac:dyDescent="0.25">
      <c r="A634" s="96"/>
      <c r="B634" s="48" t="s">
        <v>20</v>
      </c>
      <c r="C634" s="45"/>
      <c r="D634" s="14">
        <v>2812.2</v>
      </c>
      <c r="E634" s="14">
        <v>4368.42</v>
      </c>
      <c r="F634" s="14">
        <v>13884</v>
      </c>
    </row>
    <row r="635" spans="1:6" x14ac:dyDescent="0.25">
      <c r="A635" s="96"/>
      <c r="B635" s="48" t="s">
        <v>21</v>
      </c>
      <c r="C635" s="45"/>
      <c r="D635" s="14">
        <v>2214.1999999999998</v>
      </c>
      <c r="E635" s="14">
        <v>4821.59</v>
      </c>
      <c r="F635" s="14">
        <v>17179</v>
      </c>
    </row>
    <row r="636" spans="1:6" x14ac:dyDescent="0.25">
      <c r="A636" s="97"/>
      <c r="B636" s="45" t="s">
        <v>22</v>
      </c>
      <c r="C636" s="45"/>
      <c r="D636" s="14">
        <v>2428.3000000000002</v>
      </c>
      <c r="E636" s="14">
        <v>5391.01</v>
      </c>
      <c r="F636" s="14">
        <v>18261</v>
      </c>
    </row>
    <row r="637" spans="1:6" ht="47.25" x14ac:dyDescent="0.25">
      <c r="A637" s="98" t="s">
        <v>154</v>
      </c>
      <c r="B637" s="48" t="s">
        <v>155</v>
      </c>
      <c r="C637" s="45" t="s">
        <v>153</v>
      </c>
      <c r="D637" s="14" t="s">
        <v>156</v>
      </c>
      <c r="E637" s="14" t="s">
        <v>156</v>
      </c>
      <c r="F637" s="14" t="s">
        <v>156</v>
      </c>
    </row>
    <row r="638" spans="1:6" x14ac:dyDescent="0.25">
      <c r="A638" s="77"/>
      <c r="B638" s="34"/>
      <c r="C638" s="34"/>
      <c r="D638" s="35"/>
      <c r="E638" s="35"/>
      <c r="F638" s="35"/>
    </row>
    <row r="639" spans="1:6" ht="18.75" customHeight="1" x14ac:dyDescent="0.25">
      <c r="A639" s="128" t="s">
        <v>172</v>
      </c>
      <c r="B639" s="128"/>
      <c r="C639" s="128"/>
      <c r="D639" s="128"/>
      <c r="E639" s="128"/>
      <c r="F639" s="128"/>
    </row>
    <row r="640" spans="1:6" ht="18.75" customHeight="1" x14ac:dyDescent="0.25">
      <c r="A640" s="128" t="s">
        <v>173</v>
      </c>
      <c r="B640" s="128"/>
      <c r="C640" s="128"/>
      <c r="D640" s="128"/>
      <c r="E640" s="128"/>
      <c r="F640" s="128"/>
    </row>
    <row r="641" spans="1:6" x14ac:dyDescent="0.25">
      <c r="A641" s="77"/>
      <c r="B641" s="34"/>
      <c r="C641" s="34"/>
      <c r="D641" s="35"/>
      <c r="E641" s="35"/>
      <c r="F641" s="35"/>
    </row>
    <row r="642" spans="1:6" x14ac:dyDescent="0.25">
      <c r="A642" s="77"/>
      <c r="B642" s="34"/>
      <c r="C642" s="34"/>
      <c r="D642" s="35"/>
      <c r="E642" s="35"/>
      <c r="F642" s="35"/>
    </row>
    <row r="643" spans="1:6" x14ac:dyDescent="0.25">
      <c r="A643" s="77"/>
      <c r="B643" s="34"/>
      <c r="C643" s="34"/>
      <c r="D643" s="35"/>
      <c r="E643" s="35"/>
      <c r="F643" s="35"/>
    </row>
    <row r="644" spans="1:6" x14ac:dyDescent="0.25">
      <c r="A644" s="77"/>
      <c r="B644" s="34"/>
      <c r="C644" s="34"/>
      <c r="D644" s="35"/>
      <c r="E644" s="35"/>
      <c r="F644" s="35"/>
    </row>
    <row r="645" spans="1:6" x14ac:dyDescent="0.25">
      <c r="A645" s="77"/>
      <c r="B645" s="34"/>
      <c r="C645" s="34"/>
      <c r="D645" s="35"/>
      <c r="E645" s="35"/>
      <c r="F645" s="35"/>
    </row>
    <row r="646" spans="1:6" x14ac:dyDescent="0.25">
      <c r="A646" s="77"/>
      <c r="B646" s="34"/>
      <c r="C646" s="34"/>
      <c r="D646" s="35"/>
      <c r="E646" s="35"/>
      <c r="F646" s="35"/>
    </row>
    <row r="647" spans="1:6" x14ac:dyDescent="0.25">
      <c r="A647" s="77"/>
      <c r="B647" s="34"/>
      <c r="C647" s="34"/>
      <c r="D647" s="35"/>
      <c r="E647" s="35"/>
      <c r="F647" s="35"/>
    </row>
    <row r="648" spans="1:6" x14ac:dyDescent="0.25">
      <c r="A648" s="77"/>
      <c r="B648" s="34"/>
      <c r="C648" s="34"/>
      <c r="D648" s="35"/>
      <c r="E648" s="35"/>
      <c r="F648" s="35"/>
    </row>
    <row r="649" spans="1:6" x14ac:dyDescent="0.25">
      <c r="A649" s="77"/>
      <c r="B649" s="34"/>
      <c r="C649" s="34"/>
      <c r="D649" s="35"/>
      <c r="E649" s="35"/>
      <c r="F649" s="35"/>
    </row>
    <row r="650" spans="1:6" x14ac:dyDescent="0.25">
      <c r="A650" s="77"/>
      <c r="B650" s="34"/>
      <c r="C650" s="34"/>
      <c r="D650" s="35"/>
      <c r="E650" s="35"/>
      <c r="F650" s="35"/>
    </row>
    <row r="651" spans="1:6" x14ac:dyDescent="0.25">
      <c r="A651" s="77"/>
      <c r="B651" s="34"/>
      <c r="C651" s="34"/>
      <c r="D651" s="35"/>
      <c r="E651" s="35"/>
      <c r="F651" s="35"/>
    </row>
    <row r="652" spans="1:6" x14ac:dyDescent="0.25">
      <c r="A652" s="77"/>
      <c r="B652" s="34"/>
      <c r="C652" s="34"/>
      <c r="D652" s="35"/>
      <c r="E652" s="35"/>
      <c r="F652" s="35"/>
    </row>
    <row r="653" spans="1:6" x14ac:dyDescent="0.25">
      <c r="A653" s="77"/>
      <c r="B653" s="34"/>
      <c r="C653" s="34"/>
      <c r="D653" s="35"/>
      <c r="E653" s="35"/>
      <c r="F653" s="35"/>
    </row>
    <row r="654" spans="1:6" x14ac:dyDescent="0.25">
      <c r="A654" s="77"/>
      <c r="B654" s="34"/>
      <c r="C654" s="34"/>
      <c r="D654" s="35"/>
      <c r="E654" s="35"/>
      <c r="F654" s="35"/>
    </row>
    <row r="655" spans="1:6" x14ac:dyDescent="0.25">
      <c r="A655" s="77"/>
      <c r="B655" s="34"/>
      <c r="C655" s="34"/>
      <c r="D655" s="35"/>
      <c r="E655" s="35"/>
      <c r="F655" s="35"/>
    </row>
    <row r="656" spans="1:6" x14ac:dyDescent="0.25">
      <c r="A656" s="77"/>
      <c r="B656" s="34"/>
      <c r="C656" s="34"/>
      <c r="D656" s="35"/>
      <c r="E656" s="35"/>
      <c r="F656" s="35"/>
    </row>
    <row r="657" spans="1:6" x14ac:dyDescent="0.25">
      <c r="A657" s="77"/>
      <c r="B657" s="34"/>
      <c r="C657" s="34"/>
      <c r="D657" s="35"/>
      <c r="E657" s="35"/>
      <c r="F657" s="35"/>
    </row>
  </sheetData>
  <mergeCells count="66">
    <mergeCell ref="A640:F640"/>
    <mergeCell ref="A618:F618"/>
    <mergeCell ref="A619:A621"/>
    <mergeCell ref="B619:B621"/>
    <mergeCell ref="C619:C621"/>
    <mergeCell ref="D619:F619"/>
    <mergeCell ref="D620:D621"/>
    <mergeCell ref="E620:E621"/>
    <mergeCell ref="F620:F621"/>
    <mergeCell ref="A639:F639"/>
    <mergeCell ref="A617:B617"/>
    <mergeCell ref="A1:F1"/>
    <mergeCell ref="H1:M1"/>
    <mergeCell ref="A2:F2"/>
    <mergeCell ref="A3:A5"/>
    <mergeCell ref="B3:B5"/>
    <mergeCell ref="C3:C5"/>
    <mergeCell ref="D3:F3"/>
    <mergeCell ref="D4:D5"/>
    <mergeCell ref="E4:E5"/>
    <mergeCell ref="F4:F5"/>
    <mergeCell ref="A163:A173"/>
    <mergeCell ref="A6:C6"/>
    <mergeCell ref="A7:A17"/>
    <mergeCell ref="A18:A28"/>
    <mergeCell ref="A29:A39"/>
    <mergeCell ref="A40:A50"/>
    <mergeCell ref="A51:A61"/>
    <mergeCell ref="A62:A72"/>
    <mergeCell ref="A73:A83"/>
    <mergeCell ref="A84:A150"/>
    <mergeCell ref="A151:C151"/>
    <mergeCell ref="A152:A162"/>
    <mergeCell ref="A298:A308"/>
    <mergeCell ref="A174:C174"/>
    <mergeCell ref="A175:A185"/>
    <mergeCell ref="A186:A196"/>
    <mergeCell ref="A197:A207"/>
    <mergeCell ref="A208:A218"/>
    <mergeCell ref="A219:A229"/>
    <mergeCell ref="A230:A240"/>
    <mergeCell ref="A241:A251"/>
    <mergeCell ref="A252:C252"/>
    <mergeCell ref="A253:A286"/>
    <mergeCell ref="A287:A297"/>
    <mergeCell ref="A434:C434"/>
    <mergeCell ref="A309:C309"/>
    <mergeCell ref="A310:A320"/>
    <mergeCell ref="A321:C321"/>
    <mergeCell ref="A322:A343"/>
    <mergeCell ref="A344:A365"/>
    <mergeCell ref="A366:A388"/>
    <mergeCell ref="A389:C389"/>
    <mergeCell ref="A390:A400"/>
    <mergeCell ref="A401:A411"/>
    <mergeCell ref="A412:A422"/>
    <mergeCell ref="A423:A433"/>
    <mergeCell ref="A501:C501"/>
    <mergeCell ref="A502:A557"/>
    <mergeCell ref="A558:A613"/>
    <mergeCell ref="A435:A445"/>
    <mergeCell ref="A446:A456"/>
    <mergeCell ref="A457:A467"/>
    <mergeCell ref="A468:A478"/>
    <mergeCell ref="A479:A489"/>
    <mergeCell ref="A490:A500"/>
  </mergeCells>
  <dataValidations count="1">
    <dataValidation type="textLength" operator="equal" allowBlank="1" showInputMessage="1" showErrorMessage="1" sqref="C84 IC83 RY83 ABU83 ALQ83 AVM83 BFI83 BPE83 BZA83 CIW83 CSS83 DCO83 DMK83 DWG83 EGC83 EPY83 EZU83 FJQ83 FTM83 GDI83 GNE83 GXA83 HGW83 HQS83 IAO83 IKK83 IUG83 JEC83 JNY83 JXU83 KHQ83 KRM83 LBI83 LLE83 LVA83 MEW83 MOS83 MYO83 NIK83 NSG83 OCC83 OLY83 OVU83 PFQ83 PPM83 PZI83 QJE83 QTA83 RCW83 RMS83 RWO83 SGK83 SQG83 TAC83 TJY83 TTU83 UDQ83 UNM83 UXI83 VHE83 VRA83 WAW83 WKS83 WUO83 C61571 IN61567 SJ61567 ACF61567 AMB61567 AVX61567 BFT61567 BPP61567 BZL61567 CJH61567 CTD61567 DCZ61567 DMV61567 DWR61567 EGN61567 EQJ61567 FAF61567 FKB61567 FTX61567 GDT61567 GNP61567 GXL61567 HHH61567 HRD61567 IAZ61567 IKV61567 IUR61567 JEN61567 JOJ61567 JYF61567 KIB61567 KRX61567 LBT61567 LLP61567 LVL61567 MFH61567 MPD61567 MYZ61567 NIV61567 NSR61567 OCN61567 OMJ61567 OWF61567 PGB61567 PPX61567 PZT61567 QJP61567 QTL61567 RDH61567 RND61567 RWZ61567 SGV61567 SQR61567 TAN61567 TKJ61567 TUF61567 UEB61567 UNX61567 UXT61567 VHP61567 VRL61567 WBH61567 WLD61567 WUZ61567 C127107 IN127103 SJ127103 ACF127103 AMB127103 AVX127103 BFT127103 BPP127103 BZL127103 CJH127103 CTD127103 DCZ127103 DMV127103 DWR127103 EGN127103 EQJ127103 FAF127103 FKB127103 FTX127103 GDT127103 GNP127103 GXL127103 HHH127103 HRD127103 IAZ127103 IKV127103 IUR127103 JEN127103 JOJ127103 JYF127103 KIB127103 KRX127103 LBT127103 LLP127103 LVL127103 MFH127103 MPD127103 MYZ127103 NIV127103 NSR127103 OCN127103 OMJ127103 OWF127103 PGB127103 PPX127103 PZT127103 QJP127103 QTL127103 RDH127103 RND127103 RWZ127103 SGV127103 SQR127103 TAN127103 TKJ127103 TUF127103 UEB127103 UNX127103 UXT127103 VHP127103 VRL127103 WBH127103 WLD127103 WUZ127103 C192643 IN192639 SJ192639 ACF192639 AMB192639 AVX192639 BFT192639 BPP192639 BZL192639 CJH192639 CTD192639 DCZ192639 DMV192639 DWR192639 EGN192639 EQJ192639 FAF192639 FKB192639 FTX192639 GDT192639 GNP192639 GXL192639 HHH192639 HRD192639 IAZ192639 IKV192639 IUR192639 JEN192639 JOJ192639 JYF192639 KIB192639 KRX192639 LBT192639 LLP192639 LVL192639 MFH192639 MPD192639 MYZ192639 NIV192639 NSR192639 OCN192639 OMJ192639 OWF192639 PGB192639 PPX192639 PZT192639 QJP192639 QTL192639 RDH192639 RND192639 RWZ192639 SGV192639 SQR192639 TAN192639 TKJ192639 TUF192639 UEB192639 UNX192639 UXT192639 VHP192639 VRL192639 WBH192639 WLD192639 WUZ192639 C258179 IN258175 SJ258175 ACF258175 AMB258175 AVX258175 BFT258175 BPP258175 BZL258175 CJH258175 CTD258175 DCZ258175 DMV258175 DWR258175 EGN258175 EQJ258175 FAF258175 FKB258175 FTX258175 GDT258175 GNP258175 GXL258175 HHH258175 HRD258175 IAZ258175 IKV258175 IUR258175 JEN258175 JOJ258175 JYF258175 KIB258175 KRX258175 LBT258175 LLP258175 LVL258175 MFH258175 MPD258175 MYZ258175 NIV258175 NSR258175 OCN258175 OMJ258175 OWF258175 PGB258175 PPX258175 PZT258175 QJP258175 QTL258175 RDH258175 RND258175 RWZ258175 SGV258175 SQR258175 TAN258175 TKJ258175 TUF258175 UEB258175 UNX258175 UXT258175 VHP258175 VRL258175 WBH258175 WLD258175 WUZ258175 C323715 IN323711 SJ323711 ACF323711 AMB323711 AVX323711 BFT323711 BPP323711 BZL323711 CJH323711 CTD323711 DCZ323711 DMV323711 DWR323711 EGN323711 EQJ323711 FAF323711 FKB323711 FTX323711 GDT323711 GNP323711 GXL323711 HHH323711 HRD323711 IAZ323711 IKV323711 IUR323711 JEN323711 JOJ323711 JYF323711 KIB323711 KRX323711 LBT323711 LLP323711 LVL323711 MFH323711 MPD323711 MYZ323711 NIV323711 NSR323711 OCN323711 OMJ323711 OWF323711 PGB323711 PPX323711 PZT323711 QJP323711 QTL323711 RDH323711 RND323711 RWZ323711 SGV323711 SQR323711 TAN323711 TKJ323711 TUF323711 UEB323711 UNX323711 UXT323711 VHP323711 VRL323711 WBH323711 WLD323711 WUZ323711 C389251 IN389247 SJ389247 ACF389247 AMB389247 AVX389247 BFT389247 BPP389247 BZL389247 CJH389247 CTD389247 DCZ389247 DMV389247 DWR389247 EGN389247 EQJ389247 FAF389247 FKB389247 FTX389247 GDT389247 GNP389247 GXL389247 HHH389247 HRD389247 IAZ389247 IKV389247 IUR389247 JEN389247 JOJ389247 JYF389247 KIB389247 KRX389247 LBT389247 LLP389247 LVL389247 MFH389247 MPD389247 MYZ389247 NIV389247 NSR389247 OCN389247 OMJ389247 OWF389247 PGB389247 PPX389247 PZT389247 QJP389247 QTL389247 RDH389247 RND389247 RWZ389247 SGV389247 SQR389247 TAN389247 TKJ389247 TUF389247 UEB389247 UNX389247 UXT389247 VHP389247 VRL389247 WBH389247 WLD389247 WUZ389247 C454787 IN454783 SJ454783 ACF454783 AMB454783 AVX454783 BFT454783 BPP454783 BZL454783 CJH454783 CTD454783 DCZ454783 DMV454783 DWR454783 EGN454783 EQJ454783 FAF454783 FKB454783 FTX454783 GDT454783 GNP454783 GXL454783 HHH454783 HRD454783 IAZ454783 IKV454783 IUR454783 JEN454783 JOJ454783 JYF454783 KIB454783 KRX454783 LBT454783 LLP454783 LVL454783 MFH454783 MPD454783 MYZ454783 NIV454783 NSR454783 OCN454783 OMJ454783 OWF454783 PGB454783 PPX454783 PZT454783 QJP454783 QTL454783 RDH454783 RND454783 RWZ454783 SGV454783 SQR454783 TAN454783 TKJ454783 TUF454783 UEB454783 UNX454783 UXT454783 VHP454783 VRL454783 WBH454783 WLD454783 WUZ454783 C520323 IN520319 SJ520319 ACF520319 AMB520319 AVX520319 BFT520319 BPP520319 BZL520319 CJH520319 CTD520319 DCZ520319 DMV520319 DWR520319 EGN520319 EQJ520319 FAF520319 FKB520319 FTX520319 GDT520319 GNP520319 GXL520319 HHH520319 HRD520319 IAZ520319 IKV520319 IUR520319 JEN520319 JOJ520319 JYF520319 KIB520319 KRX520319 LBT520319 LLP520319 LVL520319 MFH520319 MPD520319 MYZ520319 NIV520319 NSR520319 OCN520319 OMJ520319 OWF520319 PGB520319 PPX520319 PZT520319 QJP520319 QTL520319 RDH520319 RND520319 RWZ520319 SGV520319 SQR520319 TAN520319 TKJ520319 TUF520319 UEB520319 UNX520319 UXT520319 VHP520319 VRL520319 WBH520319 WLD520319 WUZ520319 C585859 IN585855 SJ585855 ACF585855 AMB585855 AVX585855 BFT585855 BPP585855 BZL585855 CJH585855 CTD585855 DCZ585855 DMV585855 DWR585855 EGN585855 EQJ585855 FAF585855 FKB585855 FTX585855 GDT585855 GNP585855 GXL585855 HHH585855 HRD585855 IAZ585855 IKV585855 IUR585855 JEN585855 JOJ585855 JYF585855 KIB585855 KRX585855 LBT585855 LLP585855 LVL585855 MFH585855 MPD585855 MYZ585855 NIV585855 NSR585855 OCN585855 OMJ585855 OWF585855 PGB585855 PPX585855 PZT585855 QJP585855 QTL585855 RDH585855 RND585855 RWZ585855 SGV585855 SQR585855 TAN585855 TKJ585855 TUF585855 UEB585855 UNX585855 UXT585855 VHP585855 VRL585855 WBH585855 WLD585855 WUZ585855 C651395 IN651391 SJ651391 ACF651391 AMB651391 AVX651391 BFT651391 BPP651391 BZL651391 CJH651391 CTD651391 DCZ651391 DMV651391 DWR651391 EGN651391 EQJ651391 FAF651391 FKB651391 FTX651391 GDT651391 GNP651391 GXL651391 HHH651391 HRD651391 IAZ651391 IKV651391 IUR651391 JEN651391 JOJ651391 JYF651391 KIB651391 KRX651391 LBT651391 LLP651391 LVL651391 MFH651391 MPD651391 MYZ651391 NIV651391 NSR651391 OCN651391 OMJ651391 OWF651391 PGB651391 PPX651391 PZT651391 QJP651391 QTL651391 RDH651391 RND651391 RWZ651391 SGV651391 SQR651391 TAN651391 TKJ651391 TUF651391 UEB651391 UNX651391 UXT651391 VHP651391 VRL651391 WBH651391 WLD651391 WUZ651391 C716931 IN716927 SJ716927 ACF716927 AMB716927 AVX716927 BFT716927 BPP716927 BZL716927 CJH716927 CTD716927 DCZ716927 DMV716927 DWR716927 EGN716927 EQJ716927 FAF716927 FKB716927 FTX716927 GDT716927 GNP716927 GXL716927 HHH716927 HRD716927 IAZ716927 IKV716927 IUR716927 JEN716927 JOJ716927 JYF716927 KIB716927 KRX716927 LBT716927 LLP716927 LVL716927 MFH716927 MPD716927 MYZ716927 NIV716927 NSR716927 OCN716927 OMJ716927 OWF716927 PGB716927 PPX716927 PZT716927 QJP716927 QTL716927 RDH716927 RND716927 RWZ716927 SGV716927 SQR716927 TAN716927 TKJ716927 TUF716927 UEB716927 UNX716927 UXT716927 VHP716927 VRL716927 WBH716927 WLD716927 WUZ716927 C782467 IN782463 SJ782463 ACF782463 AMB782463 AVX782463 BFT782463 BPP782463 BZL782463 CJH782463 CTD782463 DCZ782463 DMV782463 DWR782463 EGN782463 EQJ782463 FAF782463 FKB782463 FTX782463 GDT782463 GNP782463 GXL782463 HHH782463 HRD782463 IAZ782463 IKV782463 IUR782463 JEN782463 JOJ782463 JYF782463 KIB782463 KRX782463 LBT782463 LLP782463 LVL782463 MFH782463 MPD782463 MYZ782463 NIV782463 NSR782463 OCN782463 OMJ782463 OWF782463 PGB782463 PPX782463 PZT782463 QJP782463 QTL782463 RDH782463 RND782463 RWZ782463 SGV782463 SQR782463 TAN782463 TKJ782463 TUF782463 UEB782463 UNX782463 UXT782463 VHP782463 VRL782463 WBH782463 WLD782463 WUZ782463 C848003 IN847999 SJ847999 ACF847999 AMB847999 AVX847999 BFT847999 BPP847999 BZL847999 CJH847999 CTD847999 DCZ847999 DMV847999 DWR847999 EGN847999 EQJ847999 FAF847999 FKB847999 FTX847999 GDT847999 GNP847999 GXL847999 HHH847999 HRD847999 IAZ847999 IKV847999 IUR847999 JEN847999 JOJ847999 JYF847999 KIB847999 KRX847999 LBT847999 LLP847999 LVL847999 MFH847999 MPD847999 MYZ847999 NIV847999 NSR847999 OCN847999 OMJ847999 OWF847999 PGB847999 PPX847999 PZT847999 QJP847999 QTL847999 RDH847999 RND847999 RWZ847999 SGV847999 SQR847999 TAN847999 TKJ847999 TUF847999 UEB847999 UNX847999 UXT847999 VHP847999 VRL847999 WBH847999 WLD847999 WUZ847999 C913539 IN913535 SJ913535 ACF913535 AMB913535 AVX913535 BFT913535 BPP913535 BZL913535 CJH913535 CTD913535 DCZ913535 DMV913535 DWR913535 EGN913535 EQJ913535 FAF913535 FKB913535 FTX913535 GDT913535 GNP913535 GXL913535 HHH913535 HRD913535 IAZ913535 IKV913535 IUR913535 JEN913535 JOJ913535 JYF913535 KIB913535 KRX913535 LBT913535 LLP913535 LVL913535 MFH913535 MPD913535 MYZ913535 NIV913535 NSR913535 OCN913535 OMJ913535 OWF913535 PGB913535 PPX913535 PZT913535 QJP913535 QTL913535 RDH913535 RND913535 RWZ913535 SGV913535 SQR913535 TAN913535 TKJ913535 TUF913535 UEB913535 UNX913535 UXT913535 VHP913535 VRL913535 WBH913535 WLD913535 WUZ913535 C979075 IN979071 SJ979071 ACF979071 AMB979071 AVX979071 BFT979071 BPP979071 BZL979071 CJH979071 CTD979071 DCZ979071 DMV979071 DWR979071 EGN979071 EQJ979071 FAF979071 FKB979071 FTX979071 GDT979071 GNP979071 GXL979071 HHH979071 HRD979071 IAZ979071 IKV979071 IUR979071 JEN979071 JOJ979071 JYF979071 KIB979071 KRX979071 LBT979071 LLP979071 LVL979071 MFH979071 MPD979071 MYZ979071 NIV979071 NSR979071 OCN979071 OMJ979071 OWF979071 PGB979071 PPX979071 PZT979071 QJP979071 QTL979071 RDH979071 RND979071 RWZ979071 SGV979071 SQR979071 TAN979071 TKJ979071 TUF979071 UEB979071 UNX979071 UXT979071 VHP979071 VRL979071 WBH979071 WLD979071 WUZ979071">
      <formula1>0</formula1>
    </dataValidation>
  </dataValidations>
  <pageMargins left="0.23622047244094491" right="0.23622047244094491" top="0.74803149606299213" bottom="0.74803149606299213" header="0.31496062992125984" footer="0.31496062992125984"/>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99"/>
    <pageSetUpPr fitToPage="1"/>
  </sheetPr>
  <dimension ref="A1:DH17063"/>
  <sheetViews>
    <sheetView tabSelected="1" view="pageBreakPreview" zoomScale="80" zoomScaleNormal="70" zoomScaleSheetLayoutView="80" workbookViewId="0">
      <pane xSplit="1" ySplit="5" topLeftCell="B534" activePane="bottomRight" state="frozen"/>
      <selection pane="topRight" activeCell="B1" sqref="B1"/>
      <selection pane="bottomLeft" activeCell="A6" sqref="A6"/>
      <selection pane="bottomRight" activeCell="A3" sqref="A3:A5"/>
    </sheetView>
  </sheetViews>
  <sheetFormatPr defaultRowHeight="15.75" x14ac:dyDescent="0.25"/>
  <cols>
    <col min="1" max="1" width="14.28515625" style="78" customWidth="1"/>
    <col min="2" max="2" width="52.7109375" style="42" customWidth="1"/>
    <col min="3" max="3" width="13.28515625" style="42" customWidth="1"/>
    <col min="4" max="4" width="17.140625" style="43" customWidth="1"/>
    <col min="5" max="5" width="16.85546875" style="43" customWidth="1"/>
    <col min="6" max="6" width="15.42578125" style="41" customWidth="1"/>
    <col min="7" max="7" width="16.7109375" style="41" customWidth="1"/>
    <col min="8" max="8" width="15.85546875" style="41" customWidth="1"/>
    <col min="9" max="9" width="17.5703125" style="41" customWidth="1"/>
    <col min="10" max="10" width="16.42578125" style="41" customWidth="1"/>
    <col min="11" max="11" width="15.85546875" style="41" customWidth="1"/>
    <col min="12" max="12" width="15.7109375" style="41" customWidth="1"/>
    <col min="13" max="13" width="15.28515625" style="41" customWidth="1"/>
    <col min="14" max="14" width="15.5703125" style="41" customWidth="1"/>
    <col min="15" max="214" width="9.140625" style="1"/>
    <col min="215" max="215" width="6.85546875" style="1" customWidth="1"/>
    <col min="216" max="216" width="66.28515625" style="1" customWidth="1"/>
    <col min="217" max="217" width="13.28515625" style="1" customWidth="1"/>
    <col min="218" max="218" width="15.85546875" style="1" customWidth="1"/>
    <col min="219" max="219" width="14.42578125" style="1" customWidth="1"/>
    <col min="220" max="221" width="11.5703125" style="1" customWidth="1"/>
    <col min="222" max="222" width="14.7109375" style="1" customWidth="1"/>
    <col min="223" max="223" width="12.85546875" style="1" customWidth="1"/>
    <col min="224" max="225" width="14" style="1" customWidth="1"/>
    <col min="226" max="226" width="15.42578125" style="1" customWidth="1"/>
    <col min="227" max="227" width="12.5703125" style="1" customWidth="1"/>
    <col min="228" max="228" width="13.140625" style="1" customWidth="1"/>
    <col min="229" max="229" width="14.28515625" style="1" customWidth="1"/>
    <col min="230" max="230" width="12.85546875" style="1" customWidth="1"/>
    <col min="231" max="231" width="12.5703125" style="1" customWidth="1"/>
    <col min="232" max="470" width="9.140625" style="1"/>
    <col min="471" max="471" width="6.85546875" style="1" customWidth="1"/>
    <col min="472" max="472" width="66.28515625" style="1" customWidth="1"/>
    <col min="473" max="473" width="13.28515625" style="1" customWidth="1"/>
    <col min="474" max="474" width="15.85546875" style="1" customWidth="1"/>
    <col min="475" max="475" width="14.42578125" style="1" customWidth="1"/>
    <col min="476" max="477" width="11.5703125" style="1" customWidth="1"/>
    <col min="478" max="478" width="14.7109375" style="1" customWidth="1"/>
    <col min="479" max="479" width="12.85546875" style="1" customWidth="1"/>
    <col min="480" max="481" width="14" style="1" customWidth="1"/>
    <col min="482" max="482" width="15.42578125" style="1" customWidth="1"/>
    <col min="483" max="483" width="12.5703125" style="1" customWidth="1"/>
    <col min="484" max="484" width="13.140625" style="1" customWidth="1"/>
    <col min="485" max="485" width="14.28515625" style="1" customWidth="1"/>
    <col min="486" max="486" width="12.85546875" style="1" customWidth="1"/>
    <col min="487" max="487" width="12.5703125" style="1" customWidth="1"/>
    <col min="488" max="726" width="9.140625" style="1"/>
    <col min="727" max="727" width="6.85546875" style="1" customWidth="1"/>
    <col min="728" max="728" width="66.28515625" style="1" customWidth="1"/>
    <col min="729" max="729" width="13.28515625" style="1" customWidth="1"/>
    <col min="730" max="730" width="15.85546875" style="1" customWidth="1"/>
    <col min="731" max="731" width="14.42578125" style="1" customWidth="1"/>
    <col min="732" max="733" width="11.5703125" style="1" customWidth="1"/>
    <col min="734" max="734" width="14.7109375" style="1" customWidth="1"/>
    <col min="735" max="735" width="12.85546875" style="1" customWidth="1"/>
    <col min="736" max="737" width="14" style="1" customWidth="1"/>
    <col min="738" max="738" width="15.42578125" style="1" customWidth="1"/>
    <col min="739" max="739" width="12.5703125" style="1" customWidth="1"/>
    <col min="740" max="740" width="13.140625" style="1" customWidth="1"/>
    <col min="741" max="741" width="14.28515625" style="1" customWidth="1"/>
    <col min="742" max="742" width="12.85546875" style="1" customWidth="1"/>
    <col min="743" max="743" width="12.5703125" style="1" customWidth="1"/>
    <col min="744" max="982" width="9.140625" style="1"/>
    <col min="983" max="983" width="6.85546875" style="1" customWidth="1"/>
    <col min="984" max="984" width="66.28515625" style="1" customWidth="1"/>
    <col min="985" max="985" width="13.28515625" style="1" customWidth="1"/>
    <col min="986" max="986" width="15.85546875" style="1" customWidth="1"/>
    <col min="987" max="987" width="14.42578125" style="1" customWidth="1"/>
    <col min="988" max="989" width="11.5703125" style="1" customWidth="1"/>
    <col min="990" max="990" width="14.7109375" style="1" customWidth="1"/>
    <col min="991" max="991" width="12.85546875" style="1" customWidth="1"/>
    <col min="992" max="993" width="14" style="1" customWidth="1"/>
    <col min="994" max="994" width="15.42578125" style="1" customWidth="1"/>
    <col min="995" max="995" width="12.5703125" style="1" customWidth="1"/>
    <col min="996" max="996" width="13.140625" style="1" customWidth="1"/>
    <col min="997" max="997" width="14.28515625" style="1" customWidth="1"/>
    <col min="998" max="998" width="12.85546875" style="1" customWidth="1"/>
    <col min="999" max="999" width="12.5703125" style="1" customWidth="1"/>
    <col min="1000" max="1238" width="9.140625" style="1"/>
    <col min="1239" max="1239" width="6.85546875" style="1" customWidth="1"/>
    <col min="1240" max="1240" width="66.28515625" style="1" customWidth="1"/>
    <col min="1241" max="1241" width="13.28515625" style="1" customWidth="1"/>
    <col min="1242" max="1242" width="15.85546875" style="1" customWidth="1"/>
    <col min="1243" max="1243" width="14.42578125" style="1" customWidth="1"/>
    <col min="1244" max="1245" width="11.5703125" style="1" customWidth="1"/>
    <col min="1246" max="1246" width="14.7109375" style="1" customWidth="1"/>
    <col min="1247" max="1247" width="12.85546875" style="1" customWidth="1"/>
    <col min="1248" max="1249" width="14" style="1" customWidth="1"/>
    <col min="1250" max="1250" width="15.42578125" style="1" customWidth="1"/>
    <col min="1251" max="1251" width="12.5703125" style="1" customWidth="1"/>
    <col min="1252" max="1252" width="13.140625" style="1" customWidth="1"/>
    <col min="1253" max="1253" width="14.28515625" style="1" customWidth="1"/>
    <col min="1254" max="1254" width="12.85546875" style="1" customWidth="1"/>
    <col min="1255" max="1255" width="12.5703125" style="1" customWidth="1"/>
    <col min="1256" max="1494" width="9.140625" style="1"/>
    <col min="1495" max="1495" width="6.85546875" style="1" customWidth="1"/>
    <col min="1496" max="1496" width="66.28515625" style="1" customWidth="1"/>
    <col min="1497" max="1497" width="13.28515625" style="1" customWidth="1"/>
    <col min="1498" max="1498" width="15.85546875" style="1" customWidth="1"/>
    <col min="1499" max="1499" width="14.42578125" style="1" customWidth="1"/>
    <col min="1500" max="1501" width="11.5703125" style="1" customWidth="1"/>
    <col min="1502" max="1502" width="14.7109375" style="1" customWidth="1"/>
    <col min="1503" max="1503" width="12.85546875" style="1" customWidth="1"/>
    <col min="1504" max="1505" width="14" style="1" customWidth="1"/>
    <col min="1506" max="1506" width="15.42578125" style="1" customWidth="1"/>
    <col min="1507" max="1507" width="12.5703125" style="1" customWidth="1"/>
    <col min="1508" max="1508" width="13.140625" style="1" customWidth="1"/>
    <col min="1509" max="1509" width="14.28515625" style="1" customWidth="1"/>
    <col min="1510" max="1510" width="12.85546875" style="1" customWidth="1"/>
    <col min="1511" max="1511" width="12.5703125" style="1" customWidth="1"/>
    <col min="1512" max="1750" width="9.140625" style="1"/>
    <col min="1751" max="1751" width="6.85546875" style="1" customWidth="1"/>
    <col min="1752" max="1752" width="66.28515625" style="1" customWidth="1"/>
    <col min="1753" max="1753" width="13.28515625" style="1" customWidth="1"/>
    <col min="1754" max="1754" width="15.85546875" style="1" customWidth="1"/>
    <col min="1755" max="1755" width="14.42578125" style="1" customWidth="1"/>
    <col min="1756" max="1757" width="11.5703125" style="1" customWidth="1"/>
    <col min="1758" max="1758" width="14.7109375" style="1" customWidth="1"/>
    <col min="1759" max="1759" width="12.85546875" style="1" customWidth="1"/>
    <col min="1760" max="1761" width="14" style="1" customWidth="1"/>
    <col min="1762" max="1762" width="15.42578125" style="1" customWidth="1"/>
    <col min="1763" max="1763" width="12.5703125" style="1" customWidth="1"/>
    <col min="1764" max="1764" width="13.140625" style="1" customWidth="1"/>
    <col min="1765" max="1765" width="14.28515625" style="1" customWidth="1"/>
    <col min="1766" max="1766" width="12.85546875" style="1" customWidth="1"/>
    <col min="1767" max="1767" width="12.5703125" style="1" customWidth="1"/>
    <col min="1768" max="2006" width="9.140625" style="1"/>
    <col min="2007" max="2007" width="6.85546875" style="1" customWidth="1"/>
    <col min="2008" max="2008" width="66.28515625" style="1" customWidth="1"/>
    <col min="2009" max="2009" width="13.28515625" style="1" customWidth="1"/>
    <col min="2010" max="2010" width="15.85546875" style="1" customWidth="1"/>
    <col min="2011" max="2011" width="14.42578125" style="1" customWidth="1"/>
    <col min="2012" max="2013" width="11.5703125" style="1" customWidth="1"/>
    <col min="2014" max="2014" width="14.7109375" style="1" customWidth="1"/>
    <col min="2015" max="2015" width="12.85546875" style="1" customWidth="1"/>
    <col min="2016" max="2017" width="14" style="1" customWidth="1"/>
    <col min="2018" max="2018" width="15.42578125" style="1" customWidth="1"/>
    <col min="2019" max="2019" width="12.5703125" style="1" customWidth="1"/>
    <col min="2020" max="2020" width="13.140625" style="1" customWidth="1"/>
    <col min="2021" max="2021" width="14.28515625" style="1" customWidth="1"/>
    <col min="2022" max="2022" width="12.85546875" style="1" customWidth="1"/>
    <col min="2023" max="2023" width="12.5703125" style="1" customWidth="1"/>
    <col min="2024" max="2262" width="9.140625" style="1"/>
    <col min="2263" max="2263" width="6.85546875" style="1" customWidth="1"/>
    <col min="2264" max="2264" width="66.28515625" style="1" customWidth="1"/>
    <col min="2265" max="2265" width="13.28515625" style="1" customWidth="1"/>
    <col min="2266" max="2266" width="15.85546875" style="1" customWidth="1"/>
    <col min="2267" max="2267" width="14.42578125" style="1" customWidth="1"/>
    <col min="2268" max="2269" width="11.5703125" style="1" customWidth="1"/>
    <col min="2270" max="2270" width="14.7109375" style="1" customWidth="1"/>
    <col min="2271" max="2271" width="12.85546875" style="1" customWidth="1"/>
    <col min="2272" max="2273" width="14" style="1" customWidth="1"/>
    <col min="2274" max="2274" width="15.42578125" style="1" customWidth="1"/>
    <col min="2275" max="2275" width="12.5703125" style="1" customWidth="1"/>
    <col min="2276" max="2276" width="13.140625" style="1" customWidth="1"/>
    <col min="2277" max="2277" width="14.28515625" style="1" customWidth="1"/>
    <col min="2278" max="2278" width="12.85546875" style="1" customWidth="1"/>
    <col min="2279" max="2279" width="12.5703125" style="1" customWidth="1"/>
    <col min="2280" max="2518" width="9.140625" style="1"/>
    <col min="2519" max="2519" width="6.85546875" style="1" customWidth="1"/>
    <col min="2520" max="2520" width="66.28515625" style="1" customWidth="1"/>
    <col min="2521" max="2521" width="13.28515625" style="1" customWidth="1"/>
    <col min="2522" max="2522" width="15.85546875" style="1" customWidth="1"/>
    <col min="2523" max="2523" width="14.42578125" style="1" customWidth="1"/>
    <col min="2524" max="2525" width="11.5703125" style="1" customWidth="1"/>
    <col min="2526" max="2526" width="14.7109375" style="1" customWidth="1"/>
    <col min="2527" max="2527" width="12.85546875" style="1" customWidth="1"/>
    <col min="2528" max="2529" width="14" style="1" customWidth="1"/>
    <col min="2530" max="2530" width="15.42578125" style="1" customWidth="1"/>
    <col min="2531" max="2531" width="12.5703125" style="1" customWidth="1"/>
    <col min="2532" max="2532" width="13.140625" style="1" customWidth="1"/>
    <col min="2533" max="2533" width="14.28515625" style="1" customWidth="1"/>
    <col min="2534" max="2534" width="12.85546875" style="1" customWidth="1"/>
    <col min="2535" max="2535" width="12.5703125" style="1" customWidth="1"/>
    <col min="2536" max="2774" width="9.140625" style="1"/>
    <col min="2775" max="2775" width="6.85546875" style="1" customWidth="1"/>
    <col min="2776" max="2776" width="66.28515625" style="1" customWidth="1"/>
    <col min="2777" max="2777" width="13.28515625" style="1" customWidth="1"/>
    <col min="2778" max="2778" width="15.85546875" style="1" customWidth="1"/>
    <col min="2779" max="2779" width="14.42578125" style="1" customWidth="1"/>
    <col min="2780" max="2781" width="11.5703125" style="1" customWidth="1"/>
    <col min="2782" max="2782" width="14.7109375" style="1" customWidth="1"/>
    <col min="2783" max="2783" width="12.85546875" style="1" customWidth="1"/>
    <col min="2784" max="2785" width="14" style="1" customWidth="1"/>
    <col min="2786" max="2786" width="15.42578125" style="1" customWidth="1"/>
    <col min="2787" max="2787" width="12.5703125" style="1" customWidth="1"/>
    <col min="2788" max="2788" width="13.140625" style="1" customWidth="1"/>
    <col min="2789" max="2789" width="14.28515625" style="1" customWidth="1"/>
    <col min="2790" max="2790" width="12.85546875" style="1" customWidth="1"/>
    <col min="2791" max="2791" width="12.5703125" style="1" customWidth="1"/>
    <col min="2792" max="3030" width="9.140625" style="1"/>
    <col min="3031" max="3031" width="6.85546875" style="1" customWidth="1"/>
    <col min="3032" max="3032" width="66.28515625" style="1" customWidth="1"/>
    <col min="3033" max="3033" width="13.28515625" style="1" customWidth="1"/>
    <col min="3034" max="3034" width="15.85546875" style="1" customWidth="1"/>
    <col min="3035" max="3035" width="14.42578125" style="1" customWidth="1"/>
    <col min="3036" max="3037" width="11.5703125" style="1" customWidth="1"/>
    <col min="3038" max="3038" width="14.7109375" style="1" customWidth="1"/>
    <col min="3039" max="3039" width="12.85546875" style="1" customWidth="1"/>
    <col min="3040" max="3041" width="14" style="1" customWidth="1"/>
    <col min="3042" max="3042" width="15.42578125" style="1" customWidth="1"/>
    <col min="3043" max="3043" width="12.5703125" style="1" customWidth="1"/>
    <col min="3044" max="3044" width="13.140625" style="1" customWidth="1"/>
    <col min="3045" max="3045" width="14.28515625" style="1" customWidth="1"/>
    <col min="3046" max="3046" width="12.85546875" style="1" customWidth="1"/>
    <col min="3047" max="3047" width="12.5703125" style="1" customWidth="1"/>
    <col min="3048" max="3286" width="9.140625" style="1"/>
    <col min="3287" max="3287" width="6.85546875" style="1" customWidth="1"/>
    <col min="3288" max="3288" width="66.28515625" style="1" customWidth="1"/>
    <col min="3289" max="3289" width="13.28515625" style="1" customWidth="1"/>
    <col min="3290" max="3290" width="15.85546875" style="1" customWidth="1"/>
    <col min="3291" max="3291" width="14.42578125" style="1" customWidth="1"/>
    <col min="3292" max="3293" width="11.5703125" style="1" customWidth="1"/>
    <col min="3294" max="3294" width="14.7109375" style="1" customWidth="1"/>
    <col min="3295" max="3295" width="12.85546875" style="1" customWidth="1"/>
    <col min="3296" max="3297" width="14" style="1" customWidth="1"/>
    <col min="3298" max="3298" width="15.42578125" style="1" customWidth="1"/>
    <col min="3299" max="3299" width="12.5703125" style="1" customWidth="1"/>
    <col min="3300" max="3300" width="13.140625" style="1" customWidth="1"/>
    <col min="3301" max="3301" width="14.28515625" style="1" customWidth="1"/>
    <col min="3302" max="3302" width="12.85546875" style="1" customWidth="1"/>
    <col min="3303" max="3303" width="12.5703125" style="1" customWidth="1"/>
    <col min="3304" max="3542" width="9.140625" style="1"/>
    <col min="3543" max="3543" width="6.85546875" style="1" customWidth="1"/>
    <col min="3544" max="3544" width="66.28515625" style="1" customWidth="1"/>
    <col min="3545" max="3545" width="13.28515625" style="1" customWidth="1"/>
    <col min="3546" max="3546" width="15.85546875" style="1" customWidth="1"/>
    <col min="3547" max="3547" width="14.42578125" style="1" customWidth="1"/>
    <col min="3548" max="3549" width="11.5703125" style="1" customWidth="1"/>
    <col min="3550" max="3550" width="14.7109375" style="1" customWidth="1"/>
    <col min="3551" max="3551" width="12.85546875" style="1" customWidth="1"/>
    <col min="3552" max="3553" width="14" style="1" customWidth="1"/>
    <col min="3554" max="3554" width="15.42578125" style="1" customWidth="1"/>
    <col min="3555" max="3555" width="12.5703125" style="1" customWidth="1"/>
    <col min="3556" max="3556" width="13.140625" style="1" customWidth="1"/>
    <col min="3557" max="3557" width="14.28515625" style="1" customWidth="1"/>
    <col min="3558" max="3558" width="12.85546875" style="1" customWidth="1"/>
    <col min="3559" max="3559" width="12.5703125" style="1" customWidth="1"/>
    <col min="3560" max="3798" width="9.140625" style="1"/>
    <col min="3799" max="3799" width="6.85546875" style="1" customWidth="1"/>
    <col min="3800" max="3800" width="66.28515625" style="1" customWidth="1"/>
    <col min="3801" max="3801" width="13.28515625" style="1" customWidth="1"/>
    <col min="3802" max="3802" width="15.85546875" style="1" customWidth="1"/>
    <col min="3803" max="3803" width="14.42578125" style="1" customWidth="1"/>
    <col min="3804" max="3805" width="11.5703125" style="1" customWidth="1"/>
    <col min="3806" max="3806" width="14.7109375" style="1" customWidth="1"/>
    <col min="3807" max="3807" width="12.85546875" style="1" customWidth="1"/>
    <col min="3808" max="3809" width="14" style="1" customWidth="1"/>
    <col min="3810" max="3810" width="15.42578125" style="1" customWidth="1"/>
    <col min="3811" max="3811" width="12.5703125" style="1" customWidth="1"/>
    <col min="3812" max="3812" width="13.140625" style="1" customWidth="1"/>
    <col min="3813" max="3813" width="14.28515625" style="1" customWidth="1"/>
    <col min="3814" max="3814" width="12.85546875" style="1" customWidth="1"/>
    <col min="3815" max="3815" width="12.5703125" style="1" customWidth="1"/>
    <col min="3816" max="4054" width="9.140625" style="1"/>
    <col min="4055" max="4055" width="6.85546875" style="1" customWidth="1"/>
    <col min="4056" max="4056" width="66.28515625" style="1" customWidth="1"/>
    <col min="4057" max="4057" width="13.28515625" style="1" customWidth="1"/>
    <col min="4058" max="4058" width="15.85546875" style="1" customWidth="1"/>
    <col min="4059" max="4059" width="14.42578125" style="1" customWidth="1"/>
    <col min="4060" max="4061" width="11.5703125" style="1" customWidth="1"/>
    <col min="4062" max="4062" width="14.7109375" style="1" customWidth="1"/>
    <col min="4063" max="4063" width="12.85546875" style="1" customWidth="1"/>
    <col min="4064" max="4065" width="14" style="1" customWidth="1"/>
    <col min="4066" max="4066" width="15.42578125" style="1" customWidth="1"/>
    <col min="4067" max="4067" width="12.5703125" style="1" customWidth="1"/>
    <col min="4068" max="4068" width="13.140625" style="1" customWidth="1"/>
    <col min="4069" max="4069" width="14.28515625" style="1" customWidth="1"/>
    <col min="4070" max="4070" width="12.85546875" style="1" customWidth="1"/>
    <col min="4071" max="4071" width="12.5703125" style="1" customWidth="1"/>
    <col min="4072" max="4310" width="9.140625" style="1"/>
    <col min="4311" max="4311" width="6.85546875" style="1" customWidth="1"/>
    <col min="4312" max="4312" width="66.28515625" style="1" customWidth="1"/>
    <col min="4313" max="4313" width="13.28515625" style="1" customWidth="1"/>
    <col min="4314" max="4314" width="15.85546875" style="1" customWidth="1"/>
    <col min="4315" max="4315" width="14.42578125" style="1" customWidth="1"/>
    <col min="4316" max="4317" width="11.5703125" style="1" customWidth="1"/>
    <col min="4318" max="4318" width="14.7109375" style="1" customWidth="1"/>
    <col min="4319" max="4319" width="12.85546875" style="1" customWidth="1"/>
    <col min="4320" max="4321" width="14" style="1" customWidth="1"/>
    <col min="4322" max="4322" width="15.42578125" style="1" customWidth="1"/>
    <col min="4323" max="4323" width="12.5703125" style="1" customWidth="1"/>
    <col min="4324" max="4324" width="13.140625" style="1" customWidth="1"/>
    <col min="4325" max="4325" width="14.28515625" style="1" customWidth="1"/>
    <col min="4326" max="4326" width="12.85546875" style="1" customWidth="1"/>
    <col min="4327" max="4327" width="12.5703125" style="1" customWidth="1"/>
    <col min="4328" max="4566" width="9.140625" style="1"/>
    <col min="4567" max="4567" width="6.85546875" style="1" customWidth="1"/>
    <col min="4568" max="4568" width="66.28515625" style="1" customWidth="1"/>
    <col min="4569" max="4569" width="13.28515625" style="1" customWidth="1"/>
    <col min="4570" max="4570" width="15.85546875" style="1" customWidth="1"/>
    <col min="4571" max="4571" width="14.42578125" style="1" customWidth="1"/>
    <col min="4572" max="4573" width="11.5703125" style="1" customWidth="1"/>
    <col min="4574" max="4574" width="14.7109375" style="1" customWidth="1"/>
    <col min="4575" max="4575" width="12.85546875" style="1" customWidth="1"/>
    <col min="4576" max="4577" width="14" style="1" customWidth="1"/>
    <col min="4578" max="4578" width="15.42578125" style="1" customWidth="1"/>
    <col min="4579" max="4579" width="12.5703125" style="1" customWidth="1"/>
    <col min="4580" max="4580" width="13.140625" style="1" customWidth="1"/>
    <col min="4581" max="4581" width="14.28515625" style="1" customWidth="1"/>
    <col min="4582" max="4582" width="12.85546875" style="1" customWidth="1"/>
    <col min="4583" max="4583" width="12.5703125" style="1" customWidth="1"/>
    <col min="4584" max="4822" width="9.140625" style="1"/>
    <col min="4823" max="4823" width="6.85546875" style="1" customWidth="1"/>
    <col min="4824" max="4824" width="66.28515625" style="1" customWidth="1"/>
    <col min="4825" max="4825" width="13.28515625" style="1" customWidth="1"/>
    <col min="4826" max="4826" width="15.85546875" style="1" customWidth="1"/>
    <col min="4827" max="4827" width="14.42578125" style="1" customWidth="1"/>
    <col min="4828" max="4829" width="11.5703125" style="1" customWidth="1"/>
    <col min="4830" max="4830" width="14.7109375" style="1" customWidth="1"/>
    <col min="4831" max="4831" width="12.85546875" style="1" customWidth="1"/>
    <col min="4832" max="4833" width="14" style="1" customWidth="1"/>
    <col min="4834" max="4834" width="15.42578125" style="1" customWidth="1"/>
    <col min="4835" max="4835" width="12.5703125" style="1" customWidth="1"/>
    <col min="4836" max="4836" width="13.140625" style="1" customWidth="1"/>
    <col min="4837" max="4837" width="14.28515625" style="1" customWidth="1"/>
    <col min="4838" max="4838" width="12.85546875" style="1" customWidth="1"/>
    <col min="4839" max="4839" width="12.5703125" style="1" customWidth="1"/>
    <col min="4840" max="5078" width="9.140625" style="1"/>
    <col min="5079" max="5079" width="6.85546875" style="1" customWidth="1"/>
    <col min="5080" max="5080" width="66.28515625" style="1" customWidth="1"/>
    <col min="5081" max="5081" width="13.28515625" style="1" customWidth="1"/>
    <col min="5082" max="5082" width="15.85546875" style="1" customWidth="1"/>
    <col min="5083" max="5083" width="14.42578125" style="1" customWidth="1"/>
    <col min="5084" max="5085" width="11.5703125" style="1" customWidth="1"/>
    <col min="5086" max="5086" width="14.7109375" style="1" customWidth="1"/>
    <col min="5087" max="5087" width="12.85546875" style="1" customWidth="1"/>
    <col min="5088" max="5089" width="14" style="1" customWidth="1"/>
    <col min="5090" max="5090" width="15.42578125" style="1" customWidth="1"/>
    <col min="5091" max="5091" width="12.5703125" style="1" customWidth="1"/>
    <col min="5092" max="5092" width="13.140625" style="1" customWidth="1"/>
    <col min="5093" max="5093" width="14.28515625" style="1" customWidth="1"/>
    <col min="5094" max="5094" width="12.85546875" style="1" customWidth="1"/>
    <col min="5095" max="5095" width="12.5703125" style="1" customWidth="1"/>
    <col min="5096" max="5334" width="9.140625" style="1"/>
    <col min="5335" max="5335" width="6.85546875" style="1" customWidth="1"/>
    <col min="5336" max="5336" width="66.28515625" style="1" customWidth="1"/>
    <col min="5337" max="5337" width="13.28515625" style="1" customWidth="1"/>
    <col min="5338" max="5338" width="15.85546875" style="1" customWidth="1"/>
    <col min="5339" max="5339" width="14.42578125" style="1" customWidth="1"/>
    <col min="5340" max="5341" width="11.5703125" style="1" customWidth="1"/>
    <col min="5342" max="5342" width="14.7109375" style="1" customWidth="1"/>
    <col min="5343" max="5343" width="12.85546875" style="1" customWidth="1"/>
    <col min="5344" max="5345" width="14" style="1" customWidth="1"/>
    <col min="5346" max="5346" width="15.42578125" style="1" customWidth="1"/>
    <col min="5347" max="5347" width="12.5703125" style="1" customWidth="1"/>
    <col min="5348" max="5348" width="13.140625" style="1" customWidth="1"/>
    <col min="5349" max="5349" width="14.28515625" style="1" customWidth="1"/>
    <col min="5350" max="5350" width="12.85546875" style="1" customWidth="1"/>
    <col min="5351" max="5351" width="12.5703125" style="1" customWidth="1"/>
    <col min="5352" max="5590" width="9.140625" style="1"/>
    <col min="5591" max="5591" width="6.85546875" style="1" customWidth="1"/>
    <col min="5592" max="5592" width="66.28515625" style="1" customWidth="1"/>
    <col min="5593" max="5593" width="13.28515625" style="1" customWidth="1"/>
    <col min="5594" max="5594" width="15.85546875" style="1" customWidth="1"/>
    <col min="5595" max="5595" width="14.42578125" style="1" customWidth="1"/>
    <col min="5596" max="5597" width="11.5703125" style="1" customWidth="1"/>
    <col min="5598" max="5598" width="14.7109375" style="1" customWidth="1"/>
    <col min="5599" max="5599" width="12.85546875" style="1" customWidth="1"/>
    <col min="5600" max="5601" width="14" style="1" customWidth="1"/>
    <col min="5602" max="5602" width="15.42578125" style="1" customWidth="1"/>
    <col min="5603" max="5603" width="12.5703125" style="1" customWidth="1"/>
    <col min="5604" max="5604" width="13.140625" style="1" customWidth="1"/>
    <col min="5605" max="5605" width="14.28515625" style="1" customWidth="1"/>
    <col min="5606" max="5606" width="12.85546875" style="1" customWidth="1"/>
    <col min="5607" max="5607" width="12.5703125" style="1" customWidth="1"/>
    <col min="5608" max="5846" width="9.140625" style="1"/>
    <col min="5847" max="5847" width="6.85546875" style="1" customWidth="1"/>
    <col min="5848" max="5848" width="66.28515625" style="1" customWidth="1"/>
    <col min="5849" max="5849" width="13.28515625" style="1" customWidth="1"/>
    <col min="5850" max="5850" width="15.85546875" style="1" customWidth="1"/>
    <col min="5851" max="5851" width="14.42578125" style="1" customWidth="1"/>
    <col min="5852" max="5853" width="11.5703125" style="1" customWidth="1"/>
    <col min="5854" max="5854" width="14.7109375" style="1" customWidth="1"/>
    <col min="5855" max="5855" width="12.85546875" style="1" customWidth="1"/>
    <col min="5856" max="5857" width="14" style="1" customWidth="1"/>
    <col min="5858" max="5858" width="15.42578125" style="1" customWidth="1"/>
    <col min="5859" max="5859" width="12.5703125" style="1" customWidth="1"/>
    <col min="5860" max="5860" width="13.140625" style="1" customWidth="1"/>
    <col min="5861" max="5861" width="14.28515625" style="1" customWidth="1"/>
    <col min="5862" max="5862" width="12.85546875" style="1" customWidth="1"/>
    <col min="5863" max="5863" width="12.5703125" style="1" customWidth="1"/>
    <col min="5864" max="6102" width="9.140625" style="1"/>
    <col min="6103" max="6103" width="6.85546875" style="1" customWidth="1"/>
    <col min="6104" max="6104" width="66.28515625" style="1" customWidth="1"/>
    <col min="6105" max="6105" width="13.28515625" style="1" customWidth="1"/>
    <col min="6106" max="6106" width="15.85546875" style="1" customWidth="1"/>
    <col min="6107" max="6107" width="14.42578125" style="1" customWidth="1"/>
    <col min="6108" max="6109" width="11.5703125" style="1" customWidth="1"/>
    <col min="6110" max="6110" width="14.7109375" style="1" customWidth="1"/>
    <col min="6111" max="6111" width="12.85546875" style="1" customWidth="1"/>
    <col min="6112" max="6113" width="14" style="1" customWidth="1"/>
    <col min="6114" max="6114" width="15.42578125" style="1" customWidth="1"/>
    <col min="6115" max="6115" width="12.5703125" style="1" customWidth="1"/>
    <col min="6116" max="6116" width="13.140625" style="1" customWidth="1"/>
    <col min="6117" max="6117" width="14.28515625" style="1" customWidth="1"/>
    <col min="6118" max="6118" width="12.85546875" style="1" customWidth="1"/>
    <col min="6119" max="6119" width="12.5703125" style="1" customWidth="1"/>
    <col min="6120" max="6358" width="9.140625" style="1"/>
    <col min="6359" max="6359" width="6.85546875" style="1" customWidth="1"/>
    <col min="6360" max="6360" width="66.28515625" style="1" customWidth="1"/>
    <col min="6361" max="6361" width="13.28515625" style="1" customWidth="1"/>
    <col min="6362" max="6362" width="15.85546875" style="1" customWidth="1"/>
    <col min="6363" max="6363" width="14.42578125" style="1" customWidth="1"/>
    <col min="6364" max="6365" width="11.5703125" style="1" customWidth="1"/>
    <col min="6366" max="6366" width="14.7109375" style="1" customWidth="1"/>
    <col min="6367" max="6367" width="12.85546875" style="1" customWidth="1"/>
    <col min="6368" max="6369" width="14" style="1" customWidth="1"/>
    <col min="6370" max="6370" width="15.42578125" style="1" customWidth="1"/>
    <col min="6371" max="6371" width="12.5703125" style="1" customWidth="1"/>
    <col min="6372" max="6372" width="13.140625" style="1" customWidth="1"/>
    <col min="6373" max="6373" width="14.28515625" style="1" customWidth="1"/>
    <col min="6374" max="6374" width="12.85546875" style="1" customWidth="1"/>
    <col min="6375" max="6375" width="12.5703125" style="1" customWidth="1"/>
    <col min="6376" max="6614" width="9.140625" style="1"/>
    <col min="6615" max="6615" width="6.85546875" style="1" customWidth="1"/>
    <col min="6616" max="6616" width="66.28515625" style="1" customWidth="1"/>
    <col min="6617" max="6617" width="13.28515625" style="1" customWidth="1"/>
    <col min="6618" max="6618" width="15.85546875" style="1" customWidth="1"/>
    <col min="6619" max="6619" width="14.42578125" style="1" customWidth="1"/>
    <col min="6620" max="6621" width="11.5703125" style="1" customWidth="1"/>
    <col min="6622" max="6622" width="14.7109375" style="1" customWidth="1"/>
    <col min="6623" max="6623" width="12.85546875" style="1" customWidth="1"/>
    <col min="6624" max="6625" width="14" style="1" customWidth="1"/>
    <col min="6626" max="6626" width="15.42578125" style="1" customWidth="1"/>
    <col min="6627" max="6627" width="12.5703125" style="1" customWidth="1"/>
    <col min="6628" max="6628" width="13.140625" style="1" customWidth="1"/>
    <col min="6629" max="6629" width="14.28515625" style="1" customWidth="1"/>
    <col min="6630" max="6630" width="12.85546875" style="1" customWidth="1"/>
    <col min="6631" max="6631" width="12.5703125" style="1" customWidth="1"/>
    <col min="6632" max="6870" width="9.140625" style="1"/>
    <col min="6871" max="6871" width="6.85546875" style="1" customWidth="1"/>
    <col min="6872" max="6872" width="66.28515625" style="1" customWidth="1"/>
    <col min="6873" max="6873" width="13.28515625" style="1" customWidth="1"/>
    <col min="6874" max="6874" width="15.85546875" style="1" customWidth="1"/>
    <col min="6875" max="6875" width="14.42578125" style="1" customWidth="1"/>
    <col min="6876" max="6877" width="11.5703125" style="1" customWidth="1"/>
    <col min="6878" max="6878" width="14.7109375" style="1" customWidth="1"/>
    <col min="6879" max="6879" width="12.85546875" style="1" customWidth="1"/>
    <col min="6880" max="6881" width="14" style="1" customWidth="1"/>
    <col min="6882" max="6882" width="15.42578125" style="1" customWidth="1"/>
    <col min="6883" max="6883" width="12.5703125" style="1" customWidth="1"/>
    <col min="6884" max="6884" width="13.140625" style="1" customWidth="1"/>
    <col min="6885" max="6885" width="14.28515625" style="1" customWidth="1"/>
    <col min="6886" max="6886" width="12.85546875" style="1" customWidth="1"/>
    <col min="6887" max="6887" width="12.5703125" style="1" customWidth="1"/>
    <col min="6888" max="7126" width="9.140625" style="1"/>
    <col min="7127" max="7127" width="6.85546875" style="1" customWidth="1"/>
    <col min="7128" max="7128" width="66.28515625" style="1" customWidth="1"/>
    <col min="7129" max="7129" width="13.28515625" style="1" customWidth="1"/>
    <col min="7130" max="7130" width="15.85546875" style="1" customWidth="1"/>
    <col min="7131" max="7131" width="14.42578125" style="1" customWidth="1"/>
    <col min="7132" max="7133" width="11.5703125" style="1" customWidth="1"/>
    <col min="7134" max="7134" width="14.7109375" style="1" customWidth="1"/>
    <col min="7135" max="7135" width="12.85546875" style="1" customWidth="1"/>
    <col min="7136" max="7137" width="14" style="1" customWidth="1"/>
    <col min="7138" max="7138" width="15.42578125" style="1" customWidth="1"/>
    <col min="7139" max="7139" width="12.5703125" style="1" customWidth="1"/>
    <col min="7140" max="7140" width="13.140625" style="1" customWidth="1"/>
    <col min="7141" max="7141" width="14.28515625" style="1" customWidth="1"/>
    <col min="7142" max="7142" width="12.85546875" style="1" customWidth="1"/>
    <col min="7143" max="7143" width="12.5703125" style="1" customWidth="1"/>
    <col min="7144" max="7382" width="9.140625" style="1"/>
    <col min="7383" max="7383" width="6.85546875" style="1" customWidth="1"/>
    <col min="7384" max="7384" width="66.28515625" style="1" customWidth="1"/>
    <col min="7385" max="7385" width="13.28515625" style="1" customWidth="1"/>
    <col min="7386" max="7386" width="15.85546875" style="1" customWidth="1"/>
    <col min="7387" max="7387" width="14.42578125" style="1" customWidth="1"/>
    <col min="7388" max="7389" width="11.5703125" style="1" customWidth="1"/>
    <col min="7390" max="7390" width="14.7109375" style="1" customWidth="1"/>
    <col min="7391" max="7391" width="12.85546875" style="1" customWidth="1"/>
    <col min="7392" max="7393" width="14" style="1" customWidth="1"/>
    <col min="7394" max="7394" width="15.42578125" style="1" customWidth="1"/>
    <col min="7395" max="7395" width="12.5703125" style="1" customWidth="1"/>
    <col min="7396" max="7396" width="13.140625" style="1" customWidth="1"/>
    <col min="7397" max="7397" width="14.28515625" style="1" customWidth="1"/>
    <col min="7398" max="7398" width="12.85546875" style="1" customWidth="1"/>
    <col min="7399" max="7399" width="12.5703125" style="1" customWidth="1"/>
    <col min="7400" max="7638" width="9.140625" style="1"/>
    <col min="7639" max="7639" width="6.85546875" style="1" customWidth="1"/>
    <col min="7640" max="7640" width="66.28515625" style="1" customWidth="1"/>
    <col min="7641" max="7641" width="13.28515625" style="1" customWidth="1"/>
    <col min="7642" max="7642" width="15.85546875" style="1" customWidth="1"/>
    <col min="7643" max="7643" width="14.42578125" style="1" customWidth="1"/>
    <col min="7644" max="7645" width="11.5703125" style="1" customWidth="1"/>
    <col min="7646" max="7646" width="14.7109375" style="1" customWidth="1"/>
    <col min="7647" max="7647" width="12.85546875" style="1" customWidth="1"/>
    <col min="7648" max="7649" width="14" style="1" customWidth="1"/>
    <col min="7650" max="7650" width="15.42578125" style="1" customWidth="1"/>
    <col min="7651" max="7651" width="12.5703125" style="1" customWidth="1"/>
    <col min="7652" max="7652" width="13.140625" style="1" customWidth="1"/>
    <col min="7653" max="7653" width="14.28515625" style="1" customWidth="1"/>
    <col min="7654" max="7654" width="12.85546875" style="1" customWidth="1"/>
    <col min="7655" max="7655" width="12.5703125" style="1" customWidth="1"/>
    <col min="7656" max="7894" width="9.140625" style="1"/>
    <col min="7895" max="7895" width="6.85546875" style="1" customWidth="1"/>
    <col min="7896" max="7896" width="66.28515625" style="1" customWidth="1"/>
    <col min="7897" max="7897" width="13.28515625" style="1" customWidth="1"/>
    <col min="7898" max="7898" width="15.85546875" style="1" customWidth="1"/>
    <col min="7899" max="7899" width="14.42578125" style="1" customWidth="1"/>
    <col min="7900" max="7901" width="11.5703125" style="1" customWidth="1"/>
    <col min="7902" max="7902" width="14.7109375" style="1" customWidth="1"/>
    <col min="7903" max="7903" width="12.85546875" style="1" customWidth="1"/>
    <col min="7904" max="7905" width="14" style="1" customWidth="1"/>
    <col min="7906" max="7906" width="15.42578125" style="1" customWidth="1"/>
    <col min="7907" max="7907" width="12.5703125" style="1" customWidth="1"/>
    <col min="7908" max="7908" width="13.140625" style="1" customWidth="1"/>
    <col min="7909" max="7909" width="14.28515625" style="1" customWidth="1"/>
    <col min="7910" max="7910" width="12.85546875" style="1" customWidth="1"/>
    <col min="7911" max="7911" width="12.5703125" style="1" customWidth="1"/>
    <col min="7912" max="8150" width="9.140625" style="1"/>
    <col min="8151" max="8151" width="6.85546875" style="1" customWidth="1"/>
    <col min="8152" max="8152" width="66.28515625" style="1" customWidth="1"/>
    <col min="8153" max="8153" width="13.28515625" style="1" customWidth="1"/>
    <col min="8154" max="8154" width="15.85546875" style="1" customWidth="1"/>
    <col min="8155" max="8155" width="14.42578125" style="1" customWidth="1"/>
    <col min="8156" max="8157" width="11.5703125" style="1" customWidth="1"/>
    <col min="8158" max="8158" width="14.7109375" style="1" customWidth="1"/>
    <col min="8159" max="8159" width="12.85546875" style="1" customWidth="1"/>
    <col min="8160" max="8161" width="14" style="1" customWidth="1"/>
    <col min="8162" max="8162" width="15.42578125" style="1" customWidth="1"/>
    <col min="8163" max="8163" width="12.5703125" style="1" customWidth="1"/>
    <col min="8164" max="8164" width="13.140625" style="1" customWidth="1"/>
    <col min="8165" max="8165" width="14.28515625" style="1" customWidth="1"/>
    <col min="8166" max="8166" width="12.85546875" style="1" customWidth="1"/>
    <col min="8167" max="8167" width="12.5703125" style="1" customWidth="1"/>
    <col min="8168" max="8406" width="9.140625" style="1"/>
    <col min="8407" max="8407" width="6.85546875" style="1" customWidth="1"/>
    <col min="8408" max="8408" width="66.28515625" style="1" customWidth="1"/>
    <col min="8409" max="8409" width="13.28515625" style="1" customWidth="1"/>
    <col min="8410" max="8410" width="15.85546875" style="1" customWidth="1"/>
    <col min="8411" max="8411" width="14.42578125" style="1" customWidth="1"/>
    <col min="8412" max="8413" width="11.5703125" style="1" customWidth="1"/>
    <col min="8414" max="8414" width="14.7109375" style="1" customWidth="1"/>
    <col min="8415" max="8415" width="12.85546875" style="1" customWidth="1"/>
    <col min="8416" max="8417" width="14" style="1" customWidth="1"/>
    <col min="8418" max="8418" width="15.42578125" style="1" customWidth="1"/>
    <col min="8419" max="8419" width="12.5703125" style="1" customWidth="1"/>
    <col min="8420" max="8420" width="13.140625" style="1" customWidth="1"/>
    <col min="8421" max="8421" width="14.28515625" style="1" customWidth="1"/>
    <col min="8422" max="8422" width="12.85546875" style="1" customWidth="1"/>
    <col min="8423" max="8423" width="12.5703125" style="1" customWidth="1"/>
    <col min="8424" max="8662" width="9.140625" style="1"/>
    <col min="8663" max="8663" width="6.85546875" style="1" customWidth="1"/>
    <col min="8664" max="8664" width="66.28515625" style="1" customWidth="1"/>
    <col min="8665" max="8665" width="13.28515625" style="1" customWidth="1"/>
    <col min="8666" max="8666" width="15.85546875" style="1" customWidth="1"/>
    <col min="8667" max="8667" width="14.42578125" style="1" customWidth="1"/>
    <col min="8668" max="8669" width="11.5703125" style="1" customWidth="1"/>
    <col min="8670" max="8670" width="14.7109375" style="1" customWidth="1"/>
    <col min="8671" max="8671" width="12.85546875" style="1" customWidth="1"/>
    <col min="8672" max="8673" width="14" style="1" customWidth="1"/>
    <col min="8674" max="8674" width="15.42578125" style="1" customWidth="1"/>
    <col min="8675" max="8675" width="12.5703125" style="1" customWidth="1"/>
    <col min="8676" max="8676" width="13.140625" style="1" customWidth="1"/>
    <col min="8677" max="8677" width="14.28515625" style="1" customWidth="1"/>
    <col min="8678" max="8678" width="12.85546875" style="1" customWidth="1"/>
    <col min="8679" max="8679" width="12.5703125" style="1" customWidth="1"/>
    <col min="8680" max="8918" width="9.140625" style="1"/>
    <col min="8919" max="8919" width="6.85546875" style="1" customWidth="1"/>
    <col min="8920" max="8920" width="66.28515625" style="1" customWidth="1"/>
    <col min="8921" max="8921" width="13.28515625" style="1" customWidth="1"/>
    <col min="8922" max="8922" width="15.85546875" style="1" customWidth="1"/>
    <col min="8923" max="8923" width="14.42578125" style="1" customWidth="1"/>
    <col min="8924" max="8925" width="11.5703125" style="1" customWidth="1"/>
    <col min="8926" max="8926" width="14.7109375" style="1" customWidth="1"/>
    <col min="8927" max="8927" width="12.85546875" style="1" customWidth="1"/>
    <col min="8928" max="8929" width="14" style="1" customWidth="1"/>
    <col min="8930" max="8930" width="15.42578125" style="1" customWidth="1"/>
    <col min="8931" max="8931" width="12.5703125" style="1" customWidth="1"/>
    <col min="8932" max="8932" width="13.140625" style="1" customWidth="1"/>
    <col min="8933" max="8933" width="14.28515625" style="1" customWidth="1"/>
    <col min="8934" max="8934" width="12.85546875" style="1" customWidth="1"/>
    <col min="8935" max="8935" width="12.5703125" style="1" customWidth="1"/>
    <col min="8936" max="9174" width="9.140625" style="1"/>
    <col min="9175" max="9175" width="6.85546875" style="1" customWidth="1"/>
    <col min="9176" max="9176" width="66.28515625" style="1" customWidth="1"/>
    <col min="9177" max="9177" width="13.28515625" style="1" customWidth="1"/>
    <col min="9178" max="9178" width="15.85546875" style="1" customWidth="1"/>
    <col min="9179" max="9179" width="14.42578125" style="1" customWidth="1"/>
    <col min="9180" max="9181" width="11.5703125" style="1" customWidth="1"/>
    <col min="9182" max="9182" width="14.7109375" style="1" customWidth="1"/>
    <col min="9183" max="9183" width="12.85546875" style="1" customWidth="1"/>
    <col min="9184" max="9185" width="14" style="1" customWidth="1"/>
    <col min="9186" max="9186" width="15.42578125" style="1" customWidth="1"/>
    <col min="9187" max="9187" width="12.5703125" style="1" customWidth="1"/>
    <col min="9188" max="9188" width="13.140625" style="1" customWidth="1"/>
    <col min="9189" max="9189" width="14.28515625" style="1" customWidth="1"/>
    <col min="9190" max="9190" width="12.85546875" style="1" customWidth="1"/>
    <col min="9191" max="9191" width="12.5703125" style="1" customWidth="1"/>
    <col min="9192" max="9430" width="9.140625" style="1"/>
    <col min="9431" max="9431" width="6.85546875" style="1" customWidth="1"/>
    <col min="9432" max="9432" width="66.28515625" style="1" customWidth="1"/>
    <col min="9433" max="9433" width="13.28515625" style="1" customWidth="1"/>
    <col min="9434" max="9434" width="15.85546875" style="1" customWidth="1"/>
    <col min="9435" max="9435" width="14.42578125" style="1" customWidth="1"/>
    <col min="9436" max="9437" width="11.5703125" style="1" customWidth="1"/>
    <col min="9438" max="9438" width="14.7109375" style="1" customWidth="1"/>
    <col min="9439" max="9439" width="12.85546875" style="1" customWidth="1"/>
    <col min="9440" max="9441" width="14" style="1" customWidth="1"/>
    <col min="9442" max="9442" width="15.42578125" style="1" customWidth="1"/>
    <col min="9443" max="9443" width="12.5703125" style="1" customWidth="1"/>
    <col min="9444" max="9444" width="13.140625" style="1" customWidth="1"/>
    <col min="9445" max="9445" width="14.28515625" style="1" customWidth="1"/>
    <col min="9446" max="9446" width="12.85546875" style="1" customWidth="1"/>
    <col min="9447" max="9447" width="12.5703125" style="1" customWidth="1"/>
    <col min="9448" max="9686" width="9.140625" style="1"/>
    <col min="9687" max="9687" width="6.85546875" style="1" customWidth="1"/>
    <col min="9688" max="9688" width="66.28515625" style="1" customWidth="1"/>
    <col min="9689" max="9689" width="13.28515625" style="1" customWidth="1"/>
    <col min="9690" max="9690" width="15.85546875" style="1" customWidth="1"/>
    <col min="9691" max="9691" width="14.42578125" style="1" customWidth="1"/>
    <col min="9692" max="9693" width="11.5703125" style="1" customWidth="1"/>
    <col min="9694" max="9694" width="14.7109375" style="1" customWidth="1"/>
    <col min="9695" max="9695" width="12.85546875" style="1" customWidth="1"/>
    <col min="9696" max="9697" width="14" style="1" customWidth="1"/>
    <col min="9698" max="9698" width="15.42578125" style="1" customWidth="1"/>
    <col min="9699" max="9699" width="12.5703125" style="1" customWidth="1"/>
    <col min="9700" max="9700" width="13.140625" style="1" customWidth="1"/>
    <col min="9701" max="9701" width="14.28515625" style="1" customWidth="1"/>
    <col min="9702" max="9702" width="12.85546875" style="1" customWidth="1"/>
    <col min="9703" max="9703" width="12.5703125" style="1" customWidth="1"/>
    <col min="9704" max="9942" width="9.140625" style="1"/>
    <col min="9943" max="9943" width="6.85546875" style="1" customWidth="1"/>
    <col min="9944" max="9944" width="66.28515625" style="1" customWidth="1"/>
    <col min="9945" max="9945" width="13.28515625" style="1" customWidth="1"/>
    <col min="9946" max="9946" width="15.85546875" style="1" customWidth="1"/>
    <col min="9947" max="9947" width="14.42578125" style="1" customWidth="1"/>
    <col min="9948" max="9949" width="11.5703125" style="1" customWidth="1"/>
    <col min="9950" max="9950" width="14.7109375" style="1" customWidth="1"/>
    <col min="9951" max="9951" width="12.85546875" style="1" customWidth="1"/>
    <col min="9952" max="9953" width="14" style="1" customWidth="1"/>
    <col min="9954" max="9954" width="15.42578125" style="1" customWidth="1"/>
    <col min="9955" max="9955" width="12.5703125" style="1" customWidth="1"/>
    <col min="9956" max="9956" width="13.140625" style="1" customWidth="1"/>
    <col min="9957" max="9957" width="14.28515625" style="1" customWidth="1"/>
    <col min="9958" max="9958" width="12.85546875" style="1" customWidth="1"/>
    <col min="9959" max="9959" width="12.5703125" style="1" customWidth="1"/>
    <col min="9960" max="10198" width="9.140625" style="1"/>
    <col min="10199" max="10199" width="6.85546875" style="1" customWidth="1"/>
    <col min="10200" max="10200" width="66.28515625" style="1" customWidth="1"/>
    <col min="10201" max="10201" width="13.28515625" style="1" customWidth="1"/>
    <col min="10202" max="10202" width="15.85546875" style="1" customWidth="1"/>
    <col min="10203" max="10203" width="14.42578125" style="1" customWidth="1"/>
    <col min="10204" max="10205" width="11.5703125" style="1" customWidth="1"/>
    <col min="10206" max="10206" width="14.7109375" style="1" customWidth="1"/>
    <col min="10207" max="10207" width="12.85546875" style="1" customWidth="1"/>
    <col min="10208" max="10209" width="14" style="1" customWidth="1"/>
    <col min="10210" max="10210" width="15.42578125" style="1" customWidth="1"/>
    <col min="10211" max="10211" width="12.5703125" style="1" customWidth="1"/>
    <col min="10212" max="10212" width="13.140625" style="1" customWidth="1"/>
    <col min="10213" max="10213" width="14.28515625" style="1" customWidth="1"/>
    <col min="10214" max="10214" width="12.85546875" style="1" customWidth="1"/>
    <col min="10215" max="10215" width="12.5703125" style="1" customWidth="1"/>
    <col min="10216" max="10454" width="9.140625" style="1"/>
    <col min="10455" max="10455" width="6.85546875" style="1" customWidth="1"/>
    <col min="10456" max="10456" width="66.28515625" style="1" customWidth="1"/>
    <col min="10457" max="10457" width="13.28515625" style="1" customWidth="1"/>
    <col min="10458" max="10458" width="15.85546875" style="1" customWidth="1"/>
    <col min="10459" max="10459" width="14.42578125" style="1" customWidth="1"/>
    <col min="10460" max="10461" width="11.5703125" style="1" customWidth="1"/>
    <col min="10462" max="10462" width="14.7109375" style="1" customWidth="1"/>
    <col min="10463" max="10463" width="12.85546875" style="1" customWidth="1"/>
    <col min="10464" max="10465" width="14" style="1" customWidth="1"/>
    <col min="10466" max="10466" width="15.42578125" style="1" customWidth="1"/>
    <col min="10467" max="10467" width="12.5703125" style="1" customWidth="1"/>
    <col min="10468" max="10468" width="13.140625" style="1" customWidth="1"/>
    <col min="10469" max="10469" width="14.28515625" style="1" customWidth="1"/>
    <col min="10470" max="10470" width="12.85546875" style="1" customWidth="1"/>
    <col min="10471" max="10471" width="12.5703125" style="1" customWidth="1"/>
    <col min="10472" max="10710" width="9.140625" style="1"/>
    <col min="10711" max="10711" width="6.85546875" style="1" customWidth="1"/>
    <col min="10712" max="10712" width="66.28515625" style="1" customWidth="1"/>
    <col min="10713" max="10713" width="13.28515625" style="1" customWidth="1"/>
    <col min="10714" max="10714" width="15.85546875" style="1" customWidth="1"/>
    <col min="10715" max="10715" width="14.42578125" style="1" customWidth="1"/>
    <col min="10716" max="10717" width="11.5703125" style="1" customWidth="1"/>
    <col min="10718" max="10718" width="14.7109375" style="1" customWidth="1"/>
    <col min="10719" max="10719" width="12.85546875" style="1" customWidth="1"/>
    <col min="10720" max="10721" width="14" style="1" customWidth="1"/>
    <col min="10722" max="10722" width="15.42578125" style="1" customWidth="1"/>
    <col min="10723" max="10723" width="12.5703125" style="1" customWidth="1"/>
    <col min="10724" max="10724" width="13.140625" style="1" customWidth="1"/>
    <col min="10725" max="10725" width="14.28515625" style="1" customWidth="1"/>
    <col min="10726" max="10726" width="12.85546875" style="1" customWidth="1"/>
    <col min="10727" max="10727" width="12.5703125" style="1" customWidth="1"/>
    <col min="10728" max="10966" width="9.140625" style="1"/>
    <col min="10967" max="10967" width="6.85546875" style="1" customWidth="1"/>
    <col min="10968" max="10968" width="66.28515625" style="1" customWidth="1"/>
    <col min="10969" max="10969" width="13.28515625" style="1" customWidth="1"/>
    <col min="10970" max="10970" width="15.85546875" style="1" customWidth="1"/>
    <col min="10971" max="10971" width="14.42578125" style="1" customWidth="1"/>
    <col min="10972" max="10973" width="11.5703125" style="1" customWidth="1"/>
    <col min="10974" max="10974" width="14.7109375" style="1" customWidth="1"/>
    <col min="10975" max="10975" width="12.85546875" style="1" customWidth="1"/>
    <col min="10976" max="10977" width="14" style="1" customWidth="1"/>
    <col min="10978" max="10978" width="15.42578125" style="1" customWidth="1"/>
    <col min="10979" max="10979" width="12.5703125" style="1" customWidth="1"/>
    <col min="10980" max="10980" width="13.140625" style="1" customWidth="1"/>
    <col min="10981" max="10981" width="14.28515625" style="1" customWidth="1"/>
    <col min="10982" max="10982" width="12.85546875" style="1" customWidth="1"/>
    <col min="10983" max="10983" width="12.5703125" style="1" customWidth="1"/>
    <col min="10984" max="11222" width="9.140625" style="1"/>
    <col min="11223" max="11223" width="6.85546875" style="1" customWidth="1"/>
    <col min="11224" max="11224" width="66.28515625" style="1" customWidth="1"/>
    <col min="11225" max="11225" width="13.28515625" style="1" customWidth="1"/>
    <col min="11226" max="11226" width="15.85546875" style="1" customWidth="1"/>
    <col min="11227" max="11227" width="14.42578125" style="1" customWidth="1"/>
    <col min="11228" max="11229" width="11.5703125" style="1" customWidth="1"/>
    <col min="11230" max="11230" width="14.7109375" style="1" customWidth="1"/>
    <col min="11231" max="11231" width="12.85546875" style="1" customWidth="1"/>
    <col min="11232" max="11233" width="14" style="1" customWidth="1"/>
    <col min="11234" max="11234" width="15.42578125" style="1" customWidth="1"/>
    <col min="11235" max="11235" width="12.5703125" style="1" customWidth="1"/>
    <col min="11236" max="11236" width="13.140625" style="1" customWidth="1"/>
    <col min="11237" max="11237" width="14.28515625" style="1" customWidth="1"/>
    <col min="11238" max="11238" width="12.85546875" style="1" customWidth="1"/>
    <col min="11239" max="11239" width="12.5703125" style="1" customWidth="1"/>
    <col min="11240" max="11478" width="9.140625" style="1"/>
    <col min="11479" max="11479" width="6.85546875" style="1" customWidth="1"/>
    <col min="11480" max="11480" width="66.28515625" style="1" customWidth="1"/>
    <col min="11481" max="11481" width="13.28515625" style="1" customWidth="1"/>
    <col min="11482" max="11482" width="15.85546875" style="1" customWidth="1"/>
    <col min="11483" max="11483" width="14.42578125" style="1" customWidth="1"/>
    <col min="11484" max="11485" width="11.5703125" style="1" customWidth="1"/>
    <col min="11486" max="11486" width="14.7109375" style="1" customWidth="1"/>
    <col min="11487" max="11487" width="12.85546875" style="1" customWidth="1"/>
    <col min="11488" max="11489" width="14" style="1" customWidth="1"/>
    <col min="11490" max="11490" width="15.42578125" style="1" customWidth="1"/>
    <col min="11491" max="11491" width="12.5703125" style="1" customWidth="1"/>
    <col min="11492" max="11492" width="13.140625" style="1" customWidth="1"/>
    <col min="11493" max="11493" width="14.28515625" style="1" customWidth="1"/>
    <col min="11494" max="11494" width="12.85546875" style="1" customWidth="1"/>
    <col min="11495" max="11495" width="12.5703125" style="1" customWidth="1"/>
    <col min="11496" max="11734" width="9.140625" style="1"/>
    <col min="11735" max="11735" width="6.85546875" style="1" customWidth="1"/>
    <col min="11736" max="11736" width="66.28515625" style="1" customWidth="1"/>
    <col min="11737" max="11737" width="13.28515625" style="1" customWidth="1"/>
    <col min="11738" max="11738" width="15.85546875" style="1" customWidth="1"/>
    <col min="11739" max="11739" width="14.42578125" style="1" customWidth="1"/>
    <col min="11740" max="11741" width="11.5703125" style="1" customWidth="1"/>
    <col min="11742" max="11742" width="14.7109375" style="1" customWidth="1"/>
    <col min="11743" max="11743" width="12.85546875" style="1" customWidth="1"/>
    <col min="11744" max="11745" width="14" style="1" customWidth="1"/>
    <col min="11746" max="11746" width="15.42578125" style="1" customWidth="1"/>
    <col min="11747" max="11747" width="12.5703125" style="1" customWidth="1"/>
    <col min="11748" max="11748" width="13.140625" style="1" customWidth="1"/>
    <col min="11749" max="11749" width="14.28515625" style="1" customWidth="1"/>
    <col min="11750" max="11750" width="12.85546875" style="1" customWidth="1"/>
    <col min="11751" max="11751" width="12.5703125" style="1" customWidth="1"/>
    <col min="11752" max="11990" width="9.140625" style="1"/>
    <col min="11991" max="11991" width="6.85546875" style="1" customWidth="1"/>
    <col min="11992" max="11992" width="66.28515625" style="1" customWidth="1"/>
    <col min="11993" max="11993" width="13.28515625" style="1" customWidth="1"/>
    <col min="11994" max="11994" width="15.85546875" style="1" customWidth="1"/>
    <col min="11995" max="11995" width="14.42578125" style="1" customWidth="1"/>
    <col min="11996" max="11997" width="11.5703125" style="1" customWidth="1"/>
    <col min="11998" max="11998" width="14.7109375" style="1" customWidth="1"/>
    <col min="11999" max="11999" width="12.85546875" style="1" customWidth="1"/>
    <col min="12000" max="12001" width="14" style="1" customWidth="1"/>
    <col min="12002" max="12002" width="15.42578125" style="1" customWidth="1"/>
    <col min="12003" max="12003" width="12.5703125" style="1" customWidth="1"/>
    <col min="12004" max="12004" width="13.140625" style="1" customWidth="1"/>
    <col min="12005" max="12005" width="14.28515625" style="1" customWidth="1"/>
    <col min="12006" max="12006" width="12.85546875" style="1" customWidth="1"/>
    <col min="12007" max="12007" width="12.5703125" style="1" customWidth="1"/>
    <col min="12008" max="12246" width="9.140625" style="1"/>
    <col min="12247" max="12247" width="6.85546875" style="1" customWidth="1"/>
    <col min="12248" max="12248" width="66.28515625" style="1" customWidth="1"/>
    <col min="12249" max="12249" width="13.28515625" style="1" customWidth="1"/>
    <col min="12250" max="12250" width="15.85546875" style="1" customWidth="1"/>
    <col min="12251" max="12251" width="14.42578125" style="1" customWidth="1"/>
    <col min="12252" max="12253" width="11.5703125" style="1" customWidth="1"/>
    <col min="12254" max="12254" width="14.7109375" style="1" customWidth="1"/>
    <col min="12255" max="12255" width="12.85546875" style="1" customWidth="1"/>
    <col min="12256" max="12257" width="14" style="1" customWidth="1"/>
    <col min="12258" max="12258" width="15.42578125" style="1" customWidth="1"/>
    <col min="12259" max="12259" width="12.5703125" style="1" customWidth="1"/>
    <col min="12260" max="12260" width="13.140625" style="1" customWidth="1"/>
    <col min="12261" max="12261" width="14.28515625" style="1" customWidth="1"/>
    <col min="12262" max="12262" width="12.85546875" style="1" customWidth="1"/>
    <col min="12263" max="12263" width="12.5703125" style="1" customWidth="1"/>
    <col min="12264" max="12502" width="9.140625" style="1"/>
    <col min="12503" max="12503" width="6.85546875" style="1" customWidth="1"/>
    <col min="12504" max="12504" width="66.28515625" style="1" customWidth="1"/>
    <col min="12505" max="12505" width="13.28515625" style="1" customWidth="1"/>
    <col min="12506" max="12506" width="15.85546875" style="1" customWidth="1"/>
    <col min="12507" max="12507" width="14.42578125" style="1" customWidth="1"/>
    <col min="12508" max="12509" width="11.5703125" style="1" customWidth="1"/>
    <col min="12510" max="12510" width="14.7109375" style="1" customWidth="1"/>
    <col min="12511" max="12511" width="12.85546875" style="1" customWidth="1"/>
    <col min="12512" max="12513" width="14" style="1" customWidth="1"/>
    <col min="12514" max="12514" width="15.42578125" style="1" customWidth="1"/>
    <col min="12515" max="12515" width="12.5703125" style="1" customWidth="1"/>
    <col min="12516" max="12516" width="13.140625" style="1" customWidth="1"/>
    <col min="12517" max="12517" width="14.28515625" style="1" customWidth="1"/>
    <col min="12518" max="12518" width="12.85546875" style="1" customWidth="1"/>
    <col min="12519" max="12519" width="12.5703125" style="1" customWidth="1"/>
    <col min="12520" max="12758" width="9.140625" style="1"/>
    <col min="12759" max="12759" width="6.85546875" style="1" customWidth="1"/>
    <col min="12760" max="12760" width="66.28515625" style="1" customWidth="1"/>
    <col min="12761" max="12761" width="13.28515625" style="1" customWidth="1"/>
    <col min="12762" max="12762" width="15.85546875" style="1" customWidth="1"/>
    <col min="12763" max="12763" width="14.42578125" style="1" customWidth="1"/>
    <col min="12764" max="12765" width="11.5703125" style="1" customWidth="1"/>
    <col min="12766" max="12766" width="14.7109375" style="1" customWidth="1"/>
    <col min="12767" max="12767" width="12.85546875" style="1" customWidth="1"/>
    <col min="12768" max="12769" width="14" style="1" customWidth="1"/>
    <col min="12770" max="12770" width="15.42578125" style="1" customWidth="1"/>
    <col min="12771" max="12771" width="12.5703125" style="1" customWidth="1"/>
    <col min="12772" max="12772" width="13.140625" style="1" customWidth="1"/>
    <col min="12773" max="12773" width="14.28515625" style="1" customWidth="1"/>
    <col min="12774" max="12774" width="12.85546875" style="1" customWidth="1"/>
    <col min="12775" max="12775" width="12.5703125" style="1" customWidth="1"/>
    <col min="12776" max="13014" width="9.140625" style="1"/>
    <col min="13015" max="13015" width="6.85546875" style="1" customWidth="1"/>
    <col min="13016" max="13016" width="66.28515625" style="1" customWidth="1"/>
    <col min="13017" max="13017" width="13.28515625" style="1" customWidth="1"/>
    <col min="13018" max="13018" width="15.85546875" style="1" customWidth="1"/>
    <col min="13019" max="13019" width="14.42578125" style="1" customWidth="1"/>
    <col min="13020" max="13021" width="11.5703125" style="1" customWidth="1"/>
    <col min="13022" max="13022" width="14.7109375" style="1" customWidth="1"/>
    <col min="13023" max="13023" width="12.85546875" style="1" customWidth="1"/>
    <col min="13024" max="13025" width="14" style="1" customWidth="1"/>
    <col min="13026" max="13026" width="15.42578125" style="1" customWidth="1"/>
    <col min="13027" max="13027" width="12.5703125" style="1" customWidth="1"/>
    <col min="13028" max="13028" width="13.140625" style="1" customWidth="1"/>
    <col min="13029" max="13029" width="14.28515625" style="1" customWidth="1"/>
    <col min="13030" max="13030" width="12.85546875" style="1" customWidth="1"/>
    <col min="13031" max="13031" width="12.5703125" style="1" customWidth="1"/>
    <col min="13032" max="13270" width="9.140625" style="1"/>
    <col min="13271" max="13271" width="6.85546875" style="1" customWidth="1"/>
    <col min="13272" max="13272" width="66.28515625" style="1" customWidth="1"/>
    <col min="13273" max="13273" width="13.28515625" style="1" customWidth="1"/>
    <col min="13274" max="13274" width="15.85546875" style="1" customWidth="1"/>
    <col min="13275" max="13275" width="14.42578125" style="1" customWidth="1"/>
    <col min="13276" max="13277" width="11.5703125" style="1" customWidth="1"/>
    <col min="13278" max="13278" width="14.7109375" style="1" customWidth="1"/>
    <col min="13279" max="13279" width="12.85546875" style="1" customWidth="1"/>
    <col min="13280" max="13281" width="14" style="1" customWidth="1"/>
    <col min="13282" max="13282" width="15.42578125" style="1" customWidth="1"/>
    <col min="13283" max="13283" width="12.5703125" style="1" customWidth="1"/>
    <col min="13284" max="13284" width="13.140625" style="1" customWidth="1"/>
    <col min="13285" max="13285" width="14.28515625" style="1" customWidth="1"/>
    <col min="13286" max="13286" width="12.85546875" style="1" customWidth="1"/>
    <col min="13287" max="13287" width="12.5703125" style="1" customWidth="1"/>
    <col min="13288" max="13526" width="9.140625" style="1"/>
    <col min="13527" max="13527" width="6.85546875" style="1" customWidth="1"/>
    <col min="13528" max="13528" width="66.28515625" style="1" customWidth="1"/>
    <col min="13529" max="13529" width="13.28515625" style="1" customWidth="1"/>
    <col min="13530" max="13530" width="15.85546875" style="1" customWidth="1"/>
    <col min="13531" max="13531" width="14.42578125" style="1" customWidth="1"/>
    <col min="13532" max="13533" width="11.5703125" style="1" customWidth="1"/>
    <col min="13534" max="13534" width="14.7109375" style="1" customWidth="1"/>
    <col min="13535" max="13535" width="12.85546875" style="1" customWidth="1"/>
    <col min="13536" max="13537" width="14" style="1" customWidth="1"/>
    <col min="13538" max="13538" width="15.42578125" style="1" customWidth="1"/>
    <col min="13539" max="13539" width="12.5703125" style="1" customWidth="1"/>
    <col min="13540" max="13540" width="13.140625" style="1" customWidth="1"/>
    <col min="13541" max="13541" width="14.28515625" style="1" customWidth="1"/>
    <col min="13542" max="13542" width="12.85546875" style="1" customWidth="1"/>
    <col min="13543" max="13543" width="12.5703125" style="1" customWidth="1"/>
    <col min="13544" max="13782" width="9.140625" style="1"/>
    <col min="13783" max="13783" width="6.85546875" style="1" customWidth="1"/>
    <col min="13784" max="13784" width="66.28515625" style="1" customWidth="1"/>
    <col min="13785" max="13785" width="13.28515625" style="1" customWidth="1"/>
    <col min="13786" max="13786" width="15.85546875" style="1" customWidth="1"/>
    <col min="13787" max="13787" width="14.42578125" style="1" customWidth="1"/>
    <col min="13788" max="13789" width="11.5703125" style="1" customWidth="1"/>
    <col min="13790" max="13790" width="14.7109375" style="1" customWidth="1"/>
    <col min="13791" max="13791" width="12.85546875" style="1" customWidth="1"/>
    <col min="13792" max="13793" width="14" style="1" customWidth="1"/>
    <col min="13794" max="13794" width="15.42578125" style="1" customWidth="1"/>
    <col min="13795" max="13795" width="12.5703125" style="1" customWidth="1"/>
    <col min="13796" max="13796" width="13.140625" style="1" customWidth="1"/>
    <col min="13797" max="13797" width="14.28515625" style="1" customWidth="1"/>
    <col min="13798" max="13798" width="12.85546875" style="1" customWidth="1"/>
    <col min="13799" max="13799" width="12.5703125" style="1" customWidth="1"/>
    <col min="13800" max="14038" width="9.140625" style="1"/>
    <col min="14039" max="14039" width="6.85546875" style="1" customWidth="1"/>
    <col min="14040" max="14040" width="66.28515625" style="1" customWidth="1"/>
    <col min="14041" max="14041" width="13.28515625" style="1" customWidth="1"/>
    <col min="14042" max="14042" width="15.85546875" style="1" customWidth="1"/>
    <col min="14043" max="14043" width="14.42578125" style="1" customWidth="1"/>
    <col min="14044" max="14045" width="11.5703125" style="1" customWidth="1"/>
    <col min="14046" max="14046" width="14.7109375" style="1" customWidth="1"/>
    <col min="14047" max="14047" width="12.85546875" style="1" customWidth="1"/>
    <col min="14048" max="14049" width="14" style="1" customWidth="1"/>
    <col min="14050" max="14050" width="15.42578125" style="1" customWidth="1"/>
    <col min="14051" max="14051" width="12.5703125" style="1" customWidth="1"/>
    <col min="14052" max="14052" width="13.140625" style="1" customWidth="1"/>
    <col min="14053" max="14053" width="14.28515625" style="1" customWidth="1"/>
    <col min="14054" max="14054" width="12.85546875" style="1" customWidth="1"/>
    <col min="14055" max="14055" width="12.5703125" style="1" customWidth="1"/>
    <col min="14056" max="14294" width="9.140625" style="1"/>
    <col min="14295" max="14295" width="6.85546875" style="1" customWidth="1"/>
    <col min="14296" max="14296" width="66.28515625" style="1" customWidth="1"/>
    <col min="14297" max="14297" width="13.28515625" style="1" customWidth="1"/>
    <col min="14298" max="14298" width="15.85546875" style="1" customWidth="1"/>
    <col min="14299" max="14299" width="14.42578125" style="1" customWidth="1"/>
    <col min="14300" max="14301" width="11.5703125" style="1" customWidth="1"/>
    <col min="14302" max="14302" width="14.7109375" style="1" customWidth="1"/>
    <col min="14303" max="14303" width="12.85546875" style="1" customWidth="1"/>
    <col min="14304" max="14305" width="14" style="1" customWidth="1"/>
    <col min="14306" max="14306" width="15.42578125" style="1" customWidth="1"/>
    <col min="14307" max="14307" width="12.5703125" style="1" customWidth="1"/>
    <col min="14308" max="14308" width="13.140625" style="1" customWidth="1"/>
    <col min="14309" max="14309" width="14.28515625" style="1" customWidth="1"/>
    <col min="14310" max="14310" width="12.85546875" style="1" customWidth="1"/>
    <col min="14311" max="14311" width="12.5703125" style="1" customWidth="1"/>
    <col min="14312" max="14550" width="9.140625" style="1"/>
    <col min="14551" max="14551" width="6.85546875" style="1" customWidth="1"/>
    <col min="14552" max="14552" width="66.28515625" style="1" customWidth="1"/>
    <col min="14553" max="14553" width="13.28515625" style="1" customWidth="1"/>
    <col min="14554" max="14554" width="15.85546875" style="1" customWidth="1"/>
    <col min="14555" max="14555" width="14.42578125" style="1" customWidth="1"/>
    <col min="14556" max="14557" width="11.5703125" style="1" customWidth="1"/>
    <col min="14558" max="14558" width="14.7109375" style="1" customWidth="1"/>
    <col min="14559" max="14559" width="12.85546875" style="1" customWidth="1"/>
    <col min="14560" max="14561" width="14" style="1" customWidth="1"/>
    <col min="14562" max="14562" width="15.42578125" style="1" customWidth="1"/>
    <col min="14563" max="14563" width="12.5703125" style="1" customWidth="1"/>
    <col min="14564" max="14564" width="13.140625" style="1" customWidth="1"/>
    <col min="14565" max="14565" width="14.28515625" style="1" customWidth="1"/>
    <col min="14566" max="14566" width="12.85546875" style="1" customWidth="1"/>
    <col min="14567" max="14567" width="12.5703125" style="1" customWidth="1"/>
    <col min="14568" max="14806" width="9.140625" style="1"/>
    <col min="14807" max="14807" width="6.85546875" style="1" customWidth="1"/>
    <col min="14808" max="14808" width="66.28515625" style="1" customWidth="1"/>
    <col min="14809" max="14809" width="13.28515625" style="1" customWidth="1"/>
    <col min="14810" max="14810" width="15.85546875" style="1" customWidth="1"/>
    <col min="14811" max="14811" width="14.42578125" style="1" customWidth="1"/>
    <col min="14812" max="14813" width="11.5703125" style="1" customWidth="1"/>
    <col min="14814" max="14814" width="14.7109375" style="1" customWidth="1"/>
    <col min="14815" max="14815" width="12.85546875" style="1" customWidth="1"/>
    <col min="14816" max="14817" width="14" style="1" customWidth="1"/>
    <col min="14818" max="14818" width="15.42578125" style="1" customWidth="1"/>
    <col min="14819" max="14819" width="12.5703125" style="1" customWidth="1"/>
    <col min="14820" max="14820" width="13.140625" style="1" customWidth="1"/>
    <col min="14821" max="14821" width="14.28515625" style="1" customWidth="1"/>
    <col min="14822" max="14822" width="12.85546875" style="1" customWidth="1"/>
    <col min="14823" max="14823" width="12.5703125" style="1" customWidth="1"/>
    <col min="14824" max="15062" width="9.140625" style="1"/>
    <col min="15063" max="15063" width="6.85546875" style="1" customWidth="1"/>
    <col min="15064" max="15064" width="66.28515625" style="1" customWidth="1"/>
    <col min="15065" max="15065" width="13.28515625" style="1" customWidth="1"/>
    <col min="15066" max="15066" width="15.85546875" style="1" customWidth="1"/>
    <col min="15067" max="15067" width="14.42578125" style="1" customWidth="1"/>
    <col min="15068" max="15069" width="11.5703125" style="1" customWidth="1"/>
    <col min="15070" max="15070" width="14.7109375" style="1" customWidth="1"/>
    <col min="15071" max="15071" width="12.85546875" style="1" customWidth="1"/>
    <col min="15072" max="15073" width="14" style="1" customWidth="1"/>
    <col min="15074" max="15074" width="15.42578125" style="1" customWidth="1"/>
    <col min="15075" max="15075" width="12.5703125" style="1" customWidth="1"/>
    <col min="15076" max="15076" width="13.140625" style="1" customWidth="1"/>
    <col min="15077" max="15077" width="14.28515625" style="1" customWidth="1"/>
    <col min="15078" max="15078" width="12.85546875" style="1" customWidth="1"/>
    <col min="15079" max="15079" width="12.5703125" style="1" customWidth="1"/>
    <col min="15080" max="15318" width="9.140625" style="1"/>
    <col min="15319" max="15319" width="6.85546875" style="1" customWidth="1"/>
    <col min="15320" max="15320" width="66.28515625" style="1" customWidth="1"/>
    <col min="15321" max="15321" width="13.28515625" style="1" customWidth="1"/>
    <col min="15322" max="15322" width="15.85546875" style="1" customWidth="1"/>
    <col min="15323" max="15323" width="14.42578125" style="1" customWidth="1"/>
    <col min="15324" max="15325" width="11.5703125" style="1" customWidth="1"/>
    <col min="15326" max="15326" width="14.7109375" style="1" customWidth="1"/>
    <col min="15327" max="15327" width="12.85546875" style="1" customWidth="1"/>
    <col min="15328" max="15329" width="14" style="1" customWidth="1"/>
    <col min="15330" max="15330" width="15.42578125" style="1" customWidth="1"/>
    <col min="15331" max="15331" width="12.5703125" style="1" customWidth="1"/>
    <col min="15332" max="15332" width="13.140625" style="1" customWidth="1"/>
    <col min="15333" max="15333" width="14.28515625" style="1" customWidth="1"/>
    <col min="15334" max="15334" width="12.85546875" style="1" customWidth="1"/>
    <col min="15335" max="15335" width="12.5703125" style="1" customWidth="1"/>
    <col min="15336" max="15574" width="9.140625" style="1"/>
    <col min="15575" max="15575" width="6.85546875" style="1" customWidth="1"/>
    <col min="15576" max="15576" width="66.28515625" style="1" customWidth="1"/>
    <col min="15577" max="15577" width="13.28515625" style="1" customWidth="1"/>
    <col min="15578" max="15578" width="15.85546875" style="1" customWidth="1"/>
    <col min="15579" max="15579" width="14.42578125" style="1" customWidth="1"/>
    <col min="15580" max="15581" width="11.5703125" style="1" customWidth="1"/>
    <col min="15582" max="15582" width="14.7109375" style="1" customWidth="1"/>
    <col min="15583" max="15583" width="12.85546875" style="1" customWidth="1"/>
    <col min="15584" max="15585" width="14" style="1" customWidth="1"/>
    <col min="15586" max="15586" width="15.42578125" style="1" customWidth="1"/>
    <col min="15587" max="15587" width="12.5703125" style="1" customWidth="1"/>
    <col min="15588" max="15588" width="13.140625" style="1" customWidth="1"/>
    <col min="15589" max="15589" width="14.28515625" style="1" customWidth="1"/>
    <col min="15590" max="15590" width="12.85546875" style="1" customWidth="1"/>
    <col min="15591" max="15591" width="12.5703125" style="1" customWidth="1"/>
    <col min="15592" max="15830" width="9.140625" style="1"/>
    <col min="15831" max="15831" width="6.85546875" style="1" customWidth="1"/>
    <col min="15832" max="15832" width="66.28515625" style="1" customWidth="1"/>
    <col min="15833" max="15833" width="13.28515625" style="1" customWidth="1"/>
    <col min="15834" max="15834" width="15.85546875" style="1" customWidth="1"/>
    <col min="15835" max="15835" width="14.42578125" style="1" customWidth="1"/>
    <col min="15836" max="15837" width="11.5703125" style="1" customWidth="1"/>
    <col min="15838" max="15838" width="14.7109375" style="1" customWidth="1"/>
    <col min="15839" max="15839" width="12.85546875" style="1" customWidth="1"/>
    <col min="15840" max="15841" width="14" style="1" customWidth="1"/>
    <col min="15842" max="15842" width="15.42578125" style="1" customWidth="1"/>
    <col min="15843" max="15843" width="12.5703125" style="1" customWidth="1"/>
    <col min="15844" max="15844" width="13.140625" style="1" customWidth="1"/>
    <col min="15845" max="15845" width="14.28515625" style="1" customWidth="1"/>
    <col min="15846" max="15846" width="12.85546875" style="1" customWidth="1"/>
    <col min="15847" max="15847" width="12.5703125" style="1" customWidth="1"/>
    <col min="15848" max="16086" width="9.140625" style="1"/>
    <col min="16087" max="16087" width="6.85546875" style="1" customWidth="1"/>
    <col min="16088" max="16088" width="66.28515625" style="1" customWidth="1"/>
    <col min="16089" max="16089" width="13.28515625" style="1" customWidth="1"/>
    <col min="16090" max="16090" width="15.85546875" style="1" customWidth="1"/>
    <col min="16091" max="16091" width="14.42578125" style="1" customWidth="1"/>
    <col min="16092" max="16093" width="11.5703125" style="1" customWidth="1"/>
    <col min="16094" max="16094" width="14.7109375" style="1" customWidth="1"/>
    <col min="16095" max="16095" width="12.85546875" style="1" customWidth="1"/>
    <col min="16096" max="16097" width="14" style="1" customWidth="1"/>
    <col min="16098" max="16098" width="15.42578125" style="1" customWidth="1"/>
    <col min="16099" max="16099" width="12.5703125" style="1" customWidth="1"/>
    <col min="16100" max="16100" width="13.140625" style="1" customWidth="1"/>
    <col min="16101" max="16101" width="14.28515625" style="1" customWidth="1"/>
    <col min="16102" max="16102" width="12.85546875" style="1" customWidth="1"/>
    <col min="16103" max="16103" width="12.5703125" style="1" customWidth="1"/>
    <col min="16104" max="16384" width="9.140625" style="1"/>
  </cols>
  <sheetData>
    <row r="1" spans="1:14" ht="46.5" customHeight="1" x14ac:dyDescent="0.25">
      <c r="A1" s="116" t="s">
        <v>0</v>
      </c>
      <c r="B1" s="116"/>
      <c r="C1" s="116"/>
      <c r="D1" s="116"/>
      <c r="E1" s="116"/>
      <c r="F1" s="116"/>
      <c r="G1" s="116"/>
      <c r="H1" s="116"/>
      <c r="I1" s="116"/>
      <c r="J1" s="116"/>
      <c r="K1" s="116"/>
      <c r="L1" s="116"/>
      <c r="M1" s="116"/>
      <c r="N1" s="116"/>
    </row>
    <row r="2" spans="1:14" ht="46.5" customHeight="1" x14ac:dyDescent="0.25">
      <c r="A2" s="120" t="s">
        <v>174</v>
      </c>
      <c r="B2" s="120"/>
      <c r="C2" s="120"/>
      <c r="D2" s="120"/>
      <c r="E2" s="120"/>
      <c r="F2" s="120"/>
      <c r="G2" s="120"/>
      <c r="H2" s="120"/>
      <c r="I2" s="120"/>
      <c r="J2" s="120"/>
      <c r="K2" s="120"/>
      <c r="L2" s="120"/>
      <c r="M2" s="120"/>
      <c r="N2" s="120"/>
    </row>
    <row r="3" spans="1:14" x14ac:dyDescent="0.25">
      <c r="A3" s="122" t="s">
        <v>1</v>
      </c>
      <c r="B3" s="123" t="s">
        <v>2</v>
      </c>
      <c r="C3" s="123" t="s">
        <v>3</v>
      </c>
      <c r="D3" s="149" t="s">
        <v>4</v>
      </c>
      <c r="E3" s="150"/>
      <c r="F3" s="150"/>
      <c r="G3" s="150"/>
      <c r="H3" s="150"/>
      <c r="I3" s="150"/>
      <c r="J3" s="150"/>
      <c r="K3" s="150"/>
      <c r="L3" s="150"/>
      <c r="M3" s="150"/>
      <c r="N3" s="151"/>
    </row>
    <row r="4" spans="1:14" s="18" customFormat="1" x14ac:dyDescent="0.25">
      <c r="A4" s="122"/>
      <c r="B4" s="123"/>
      <c r="C4" s="123"/>
      <c r="D4" s="122" t="s">
        <v>5</v>
      </c>
      <c r="E4" s="122" t="s">
        <v>6</v>
      </c>
      <c r="F4" s="122" t="s">
        <v>7</v>
      </c>
      <c r="G4" s="122" t="s">
        <v>8</v>
      </c>
      <c r="H4" s="122" t="s">
        <v>9</v>
      </c>
      <c r="I4" s="122" t="s">
        <v>10</v>
      </c>
      <c r="J4" s="122" t="s">
        <v>11</v>
      </c>
      <c r="K4" s="122" t="s">
        <v>12</v>
      </c>
      <c r="L4" s="122" t="s">
        <v>13</v>
      </c>
      <c r="M4" s="122" t="s">
        <v>14</v>
      </c>
      <c r="N4" s="122" t="s">
        <v>15</v>
      </c>
    </row>
    <row r="5" spans="1:14" s="18" customFormat="1" x14ac:dyDescent="0.25">
      <c r="A5" s="122"/>
      <c r="B5" s="123"/>
      <c r="C5" s="123"/>
      <c r="D5" s="122"/>
      <c r="E5" s="122"/>
      <c r="F5" s="122"/>
      <c r="G5" s="122"/>
      <c r="H5" s="122"/>
      <c r="I5" s="122"/>
      <c r="J5" s="122"/>
      <c r="K5" s="122"/>
      <c r="L5" s="122"/>
      <c r="M5" s="122"/>
      <c r="N5" s="122"/>
    </row>
    <row r="6" spans="1:14" ht="47.25" x14ac:dyDescent="0.25">
      <c r="A6" s="112" t="s">
        <v>16</v>
      </c>
      <c r="B6" s="2" t="s">
        <v>17</v>
      </c>
      <c r="C6" s="2" t="s">
        <v>18</v>
      </c>
      <c r="D6" s="3"/>
      <c r="E6" s="3"/>
      <c r="F6" s="3"/>
      <c r="G6" s="3"/>
      <c r="H6" s="3"/>
      <c r="I6" s="3"/>
      <c r="J6" s="3"/>
      <c r="K6" s="3"/>
      <c r="L6" s="3"/>
      <c r="M6" s="3"/>
      <c r="N6" s="3"/>
    </row>
    <row r="7" spans="1:14" x14ac:dyDescent="0.25">
      <c r="A7" s="113"/>
      <c r="B7" s="2" t="s">
        <v>19</v>
      </c>
      <c r="C7" s="2"/>
      <c r="D7" s="70">
        <v>581</v>
      </c>
      <c r="E7" s="70">
        <v>299</v>
      </c>
      <c r="F7" s="70">
        <v>472.96199999999999</v>
      </c>
      <c r="G7" s="70">
        <v>367</v>
      </c>
      <c r="H7" s="70">
        <v>336</v>
      </c>
      <c r="I7" s="70">
        <v>347</v>
      </c>
      <c r="J7" s="70">
        <v>254</v>
      </c>
      <c r="K7" s="70">
        <v>176</v>
      </c>
      <c r="L7" s="14">
        <v>253</v>
      </c>
      <c r="M7" s="70">
        <v>335</v>
      </c>
      <c r="N7" s="14">
        <v>209</v>
      </c>
    </row>
    <row r="8" spans="1:14" x14ac:dyDescent="0.25">
      <c r="A8" s="113"/>
      <c r="B8" s="2" t="s">
        <v>20</v>
      </c>
      <c r="C8" s="2"/>
      <c r="D8" s="70">
        <v>383</v>
      </c>
      <c r="E8" s="70">
        <v>294</v>
      </c>
      <c r="F8" s="70">
        <v>470.11599999999999</v>
      </c>
      <c r="G8" s="70">
        <v>392</v>
      </c>
      <c r="H8" s="70">
        <v>337</v>
      </c>
      <c r="I8" s="70">
        <v>355</v>
      </c>
      <c r="J8" s="70">
        <v>254</v>
      </c>
      <c r="K8" s="70">
        <v>180</v>
      </c>
      <c r="L8" s="14">
        <v>282</v>
      </c>
      <c r="M8" s="70">
        <v>335</v>
      </c>
      <c r="N8" s="14">
        <v>356</v>
      </c>
    </row>
    <row r="9" spans="1:14" x14ac:dyDescent="0.25">
      <c r="A9" s="113"/>
      <c r="B9" s="2" t="s">
        <v>21</v>
      </c>
      <c r="C9" s="2"/>
      <c r="D9" s="70">
        <v>403</v>
      </c>
      <c r="E9" s="70">
        <v>318</v>
      </c>
      <c r="F9" s="70">
        <v>441.91899999999998</v>
      </c>
      <c r="G9" s="70">
        <v>401</v>
      </c>
      <c r="H9" s="70">
        <v>347</v>
      </c>
      <c r="I9" s="70">
        <v>511</v>
      </c>
      <c r="J9" s="70">
        <v>254</v>
      </c>
      <c r="K9" s="70">
        <v>180</v>
      </c>
      <c r="L9" s="14">
        <v>296.89999999999998</v>
      </c>
      <c r="M9" s="70">
        <v>418</v>
      </c>
      <c r="N9" s="14">
        <v>286</v>
      </c>
    </row>
    <row r="10" spans="1:14" x14ac:dyDescent="0.25">
      <c r="A10" s="113"/>
      <c r="B10" s="2" t="s">
        <v>22</v>
      </c>
      <c r="C10" s="2"/>
      <c r="D10" s="70">
        <v>434</v>
      </c>
      <c r="E10" s="70">
        <v>318</v>
      </c>
      <c r="F10" s="70">
        <v>442.12200000000001</v>
      </c>
      <c r="G10" s="70">
        <v>406</v>
      </c>
      <c r="H10" s="70">
        <v>466</v>
      </c>
      <c r="I10" s="70">
        <v>504</v>
      </c>
      <c r="J10" s="70">
        <v>252</v>
      </c>
      <c r="K10" s="70">
        <v>200</v>
      </c>
      <c r="L10" s="14">
        <v>317.89999999999998</v>
      </c>
      <c r="M10" s="70">
        <v>408.2</v>
      </c>
      <c r="N10" s="14">
        <v>350</v>
      </c>
    </row>
    <row r="11" spans="1:14" ht="31.5" x14ac:dyDescent="0.25">
      <c r="A11" s="113"/>
      <c r="B11" s="2" t="s">
        <v>23</v>
      </c>
      <c r="C11" s="2"/>
      <c r="D11" s="3">
        <v>406.66666666666669</v>
      </c>
      <c r="E11" s="3">
        <v>310</v>
      </c>
      <c r="F11" s="3">
        <v>451.38566666666662</v>
      </c>
      <c r="G11" s="3">
        <v>399.66666666666669</v>
      </c>
      <c r="H11" s="3">
        <v>383.33333333333331</v>
      </c>
      <c r="I11" s="3">
        <v>456.66666666666669</v>
      </c>
      <c r="J11" s="3">
        <v>253.33333333333334</v>
      </c>
      <c r="K11" s="3">
        <v>186.66666666666666</v>
      </c>
      <c r="L11" s="3">
        <v>298.93333333333334</v>
      </c>
      <c r="M11" s="3">
        <v>387.06666666666666</v>
      </c>
      <c r="N11" s="3">
        <v>330.66666666666669</v>
      </c>
    </row>
    <row r="12" spans="1:14" ht="31.5" x14ac:dyDescent="0.25">
      <c r="A12" s="113"/>
      <c r="B12" s="2" t="s">
        <v>24</v>
      </c>
      <c r="C12" s="2"/>
      <c r="D12" s="3">
        <v>0.81481481481481488</v>
      </c>
      <c r="E12" s="3">
        <v>0.45679012345679015</v>
      </c>
      <c r="F12" s="3">
        <v>0.9804407407407405</v>
      </c>
      <c r="G12" s="3">
        <v>0.78888888888888897</v>
      </c>
      <c r="H12" s="3">
        <v>0.72839506172839508</v>
      </c>
      <c r="I12" s="3">
        <v>1</v>
      </c>
      <c r="J12" s="3">
        <v>0.24691358024691365</v>
      </c>
      <c r="K12" s="3">
        <v>0</v>
      </c>
      <c r="L12" s="3">
        <v>0.41580246913580254</v>
      </c>
      <c r="M12" s="3">
        <v>0.74222222222222223</v>
      </c>
      <c r="N12" s="3">
        <v>0.53333333333333344</v>
      </c>
    </row>
    <row r="13" spans="1:14" ht="31.5" x14ac:dyDescent="0.25">
      <c r="A13" s="113"/>
      <c r="B13" s="2" t="s">
        <v>25</v>
      </c>
      <c r="C13" s="2"/>
      <c r="D13" s="3">
        <v>0.90734238571159354</v>
      </c>
      <c r="E13" s="3">
        <v>1.0207482496659626</v>
      </c>
      <c r="F13" s="3">
        <v>0.97777431731400344</v>
      </c>
      <c r="G13" s="3">
        <v>1.0342368073528334</v>
      </c>
      <c r="H13" s="3">
        <v>1.1151900342790788</v>
      </c>
      <c r="I13" s="3">
        <v>1.1324882043186859</v>
      </c>
      <c r="J13" s="3">
        <v>0.9973684088870316</v>
      </c>
      <c r="K13" s="3">
        <v>1.043532011211616</v>
      </c>
      <c r="L13" s="3">
        <v>1.0790875177723553</v>
      </c>
      <c r="M13" s="3">
        <v>1.0680938090291257</v>
      </c>
      <c r="N13" s="3">
        <v>1.1875190522993935</v>
      </c>
    </row>
    <row r="14" spans="1:14" ht="31.5" x14ac:dyDescent="0.25">
      <c r="A14" s="113"/>
      <c r="B14" s="2" t="s">
        <v>26</v>
      </c>
      <c r="C14" s="2"/>
      <c r="D14" s="3">
        <v>0</v>
      </c>
      <c r="E14" s="3">
        <v>0.40476555501751832</v>
      </c>
      <c r="F14" s="3">
        <v>0.25138400160221197</v>
      </c>
      <c r="G14" s="3">
        <v>0.45290859937286937</v>
      </c>
      <c r="H14" s="3">
        <v>0.7418449619620674</v>
      </c>
      <c r="I14" s="3">
        <v>0.8035851855512659</v>
      </c>
      <c r="J14" s="3">
        <v>0.32131877458548569</v>
      </c>
      <c r="K14" s="3">
        <v>0.48608482340318027</v>
      </c>
      <c r="L14" s="3">
        <v>0.61298870513523451</v>
      </c>
      <c r="M14" s="3">
        <v>0.57375021723001651</v>
      </c>
      <c r="N14" s="3">
        <v>1</v>
      </c>
    </row>
    <row r="15" spans="1:14" x14ac:dyDescent="0.25">
      <c r="A15" s="114"/>
      <c r="B15" s="6" t="s">
        <v>27</v>
      </c>
      <c r="C15" s="6"/>
      <c r="D15" s="7">
        <v>0.32592592592592595</v>
      </c>
      <c r="E15" s="7">
        <v>0.42557538239322706</v>
      </c>
      <c r="F15" s="7">
        <v>0.54300669725762341</v>
      </c>
      <c r="G15" s="7">
        <v>0.58730071517927718</v>
      </c>
      <c r="H15" s="7">
        <v>0.73646500186859842</v>
      </c>
      <c r="I15" s="7">
        <v>0.88215111133075952</v>
      </c>
      <c r="J15" s="7">
        <v>0.29155669685005686</v>
      </c>
      <c r="K15" s="7">
        <v>0.29165089404190814</v>
      </c>
      <c r="L15" s="7">
        <v>0.53411421073546173</v>
      </c>
      <c r="M15" s="7">
        <v>0.64113901922689887</v>
      </c>
      <c r="N15" s="7">
        <v>0.81333333333333335</v>
      </c>
    </row>
    <row r="16" spans="1:14" x14ac:dyDescent="0.25">
      <c r="A16" s="115"/>
      <c r="B16" s="8" t="s">
        <v>28</v>
      </c>
      <c r="C16" s="8"/>
      <c r="D16" s="9">
        <v>9</v>
      </c>
      <c r="E16" s="9">
        <v>8</v>
      </c>
      <c r="F16" s="9">
        <v>6</v>
      </c>
      <c r="G16" s="9">
        <v>5</v>
      </c>
      <c r="H16" s="9">
        <v>3</v>
      </c>
      <c r="I16" s="9">
        <v>1</v>
      </c>
      <c r="J16" s="9">
        <v>11</v>
      </c>
      <c r="K16" s="9">
        <v>10</v>
      </c>
      <c r="L16" s="9">
        <v>7</v>
      </c>
      <c r="M16" s="9">
        <v>4</v>
      </c>
      <c r="N16" s="9">
        <v>2</v>
      </c>
    </row>
    <row r="17" spans="1:30" s="12" customFormat="1" ht="78.75" x14ac:dyDescent="0.25">
      <c r="A17" s="112" t="s">
        <v>30</v>
      </c>
      <c r="B17" s="2" t="s">
        <v>31</v>
      </c>
      <c r="C17" s="2" t="s">
        <v>29</v>
      </c>
      <c r="D17" s="3"/>
      <c r="E17" s="3"/>
      <c r="F17" s="3"/>
      <c r="G17" s="3"/>
      <c r="H17" s="3"/>
      <c r="I17" s="3"/>
      <c r="J17" s="3"/>
      <c r="K17" s="3"/>
      <c r="L17" s="3"/>
      <c r="M17" s="3"/>
      <c r="N17" s="3"/>
      <c r="O17" s="11"/>
      <c r="P17" s="11"/>
      <c r="Q17" s="11"/>
      <c r="R17" s="11"/>
      <c r="S17" s="11"/>
      <c r="T17" s="11"/>
      <c r="U17" s="11"/>
      <c r="V17" s="11"/>
      <c r="W17" s="11"/>
      <c r="X17" s="11"/>
      <c r="Y17" s="11"/>
    </row>
    <row r="18" spans="1:30" s="12" customFormat="1" x14ac:dyDescent="0.25">
      <c r="A18" s="113"/>
      <c r="B18" s="2" t="s">
        <v>19</v>
      </c>
      <c r="C18" s="2"/>
      <c r="D18" s="14">
        <v>49</v>
      </c>
      <c r="E18" s="14">
        <v>12.1</v>
      </c>
      <c r="F18" s="14">
        <v>29</v>
      </c>
      <c r="G18" s="14">
        <v>23.5</v>
      </c>
      <c r="H18" s="14">
        <v>30</v>
      </c>
      <c r="I18" s="14">
        <v>41.9</v>
      </c>
      <c r="J18" s="14">
        <v>22.3</v>
      </c>
      <c r="K18" s="14">
        <v>49.9</v>
      </c>
      <c r="L18" s="14">
        <v>24.3</v>
      </c>
      <c r="M18" s="14">
        <v>0</v>
      </c>
      <c r="N18" s="14">
        <v>16.399999999999999</v>
      </c>
      <c r="O18" s="11"/>
      <c r="P18" s="11"/>
      <c r="Q18" s="11"/>
      <c r="R18" s="11"/>
      <c r="S18" s="11"/>
      <c r="T18" s="11"/>
      <c r="U18" s="11"/>
      <c r="V18" s="11"/>
      <c r="W18" s="11"/>
      <c r="X18" s="11"/>
      <c r="Y18" s="11"/>
    </row>
    <row r="19" spans="1:30" s="12" customFormat="1" x14ac:dyDescent="0.25">
      <c r="A19" s="113"/>
      <c r="B19" s="2" t="s">
        <v>20</v>
      </c>
      <c r="C19" s="2"/>
      <c r="D19" s="14">
        <v>49</v>
      </c>
      <c r="E19" s="14">
        <v>12.5</v>
      </c>
      <c r="F19" s="14">
        <v>30</v>
      </c>
      <c r="G19" s="14">
        <v>23.7</v>
      </c>
      <c r="H19" s="14">
        <v>35</v>
      </c>
      <c r="I19" s="14">
        <v>41.9</v>
      </c>
      <c r="J19" s="14">
        <v>22.3</v>
      </c>
      <c r="K19" s="14">
        <v>72.7</v>
      </c>
      <c r="L19" s="14">
        <v>27.3</v>
      </c>
      <c r="M19" s="14">
        <v>0</v>
      </c>
      <c r="N19" s="14">
        <v>9.8000000000000007</v>
      </c>
      <c r="O19" s="11"/>
      <c r="P19" s="11"/>
      <c r="Q19" s="11"/>
      <c r="R19" s="11"/>
      <c r="S19" s="11"/>
      <c r="T19" s="11"/>
      <c r="U19" s="11"/>
      <c r="V19" s="11"/>
      <c r="W19" s="11"/>
      <c r="X19" s="11"/>
      <c r="Y19" s="11"/>
    </row>
    <row r="20" spans="1:30" x14ac:dyDescent="0.25">
      <c r="A20" s="113"/>
      <c r="B20" s="2" t="s">
        <v>21</v>
      </c>
      <c r="C20" s="2"/>
      <c r="D20" s="14">
        <v>49</v>
      </c>
      <c r="E20" s="14">
        <v>13.1</v>
      </c>
      <c r="F20" s="14">
        <v>30</v>
      </c>
      <c r="G20" s="14">
        <v>19.100000000000001</v>
      </c>
      <c r="H20" s="14">
        <v>50.4</v>
      </c>
      <c r="I20" s="14">
        <v>66.400000000000006</v>
      </c>
      <c r="J20" s="14">
        <v>22.3</v>
      </c>
      <c r="K20" s="14">
        <v>50.8</v>
      </c>
      <c r="L20" s="14">
        <v>18.5</v>
      </c>
      <c r="M20" s="14">
        <v>0</v>
      </c>
      <c r="N20" s="14">
        <v>10.6</v>
      </c>
      <c r="O20" s="13"/>
      <c r="P20" s="13"/>
      <c r="Q20" s="13"/>
      <c r="R20" s="13"/>
      <c r="S20" s="13"/>
      <c r="T20" s="13"/>
      <c r="U20" s="13"/>
      <c r="V20" s="13"/>
      <c r="W20" s="13"/>
      <c r="X20" s="13"/>
      <c r="Y20" s="13"/>
    </row>
    <row r="21" spans="1:30" x14ac:dyDescent="0.25">
      <c r="A21" s="113"/>
      <c r="B21" s="2" t="s">
        <v>22</v>
      </c>
      <c r="C21" s="2"/>
      <c r="D21" s="14">
        <v>49</v>
      </c>
      <c r="E21" s="14">
        <v>13.1</v>
      </c>
      <c r="F21" s="14">
        <v>31</v>
      </c>
      <c r="G21" s="14">
        <v>19.8</v>
      </c>
      <c r="H21" s="14">
        <v>47.5</v>
      </c>
      <c r="I21" s="14">
        <v>67.7</v>
      </c>
      <c r="J21" s="14">
        <v>22.3</v>
      </c>
      <c r="K21" s="14">
        <v>74.2</v>
      </c>
      <c r="L21" s="14">
        <v>18.399999999999999</v>
      </c>
      <c r="M21" s="14">
        <v>0</v>
      </c>
      <c r="N21" s="14">
        <v>11.4</v>
      </c>
      <c r="O21" s="13"/>
      <c r="P21" s="13"/>
      <c r="Q21" s="13"/>
      <c r="R21" s="13"/>
      <c r="S21" s="13"/>
      <c r="T21" s="13"/>
      <c r="U21" s="13"/>
      <c r="V21" s="13"/>
      <c r="W21" s="13"/>
      <c r="X21" s="13"/>
      <c r="Y21" s="13"/>
    </row>
    <row r="22" spans="1:30" ht="31.5" x14ac:dyDescent="0.25">
      <c r="A22" s="113"/>
      <c r="B22" s="2" t="s">
        <v>23</v>
      </c>
      <c r="C22" s="2"/>
      <c r="D22" s="3">
        <v>49</v>
      </c>
      <c r="E22" s="3">
        <v>12.9</v>
      </c>
      <c r="F22" s="3">
        <v>30.333333333333332</v>
      </c>
      <c r="G22" s="3">
        <v>20.866666666666671</v>
      </c>
      <c r="H22" s="3">
        <v>44.300000000000004</v>
      </c>
      <c r="I22" s="3">
        <v>58.666666666666679</v>
      </c>
      <c r="J22" s="3">
        <v>22.3</v>
      </c>
      <c r="K22" s="3">
        <v>65.899999999999991</v>
      </c>
      <c r="L22" s="3">
        <v>21.400000000000002</v>
      </c>
      <c r="M22" s="3">
        <v>0</v>
      </c>
      <c r="N22" s="3">
        <v>10.6</v>
      </c>
      <c r="O22" s="13"/>
      <c r="P22" s="13"/>
      <c r="Q22" s="13"/>
      <c r="R22" s="13"/>
      <c r="S22" s="13"/>
      <c r="T22" s="13"/>
      <c r="U22" s="13"/>
      <c r="V22" s="13"/>
      <c r="W22" s="13"/>
      <c r="X22" s="13"/>
      <c r="Y22" s="13"/>
    </row>
    <row r="23" spans="1:30" ht="31.5" x14ac:dyDescent="0.25">
      <c r="A23" s="113"/>
      <c r="B23" s="2" t="s">
        <v>24</v>
      </c>
      <c r="C23" s="2"/>
      <c r="D23" s="3">
        <v>0.74355083459787563</v>
      </c>
      <c r="E23" s="3">
        <v>0.19575113808801217</v>
      </c>
      <c r="F23" s="3">
        <v>0.4602933737986849</v>
      </c>
      <c r="G23" s="3">
        <v>0.31664137582195256</v>
      </c>
      <c r="H23" s="3">
        <v>0.67223065250379377</v>
      </c>
      <c r="I23" s="3">
        <v>0.89023773394031391</v>
      </c>
      <c r="J23" s="3">
        <v>0.33839150227617609</v>
      </c>
      <c r="K23" s="3">
        <v>1</v>
      </c>
      <c r="L23" s="3">
        <v>0.32473444613050084</v>
      </c>
      <c r="M23" s="3">
        <v>0</v>
      </c>
      <c r="N23" s="3">
        <v>0.16084977238239759</v>
      </c>
      <c r="O23" s="13"/>
      <c r="P23" s="13"/>
      <c r="Q23" s="13"/>
      <c r="R23" s="13"/>
      <c r="S23" s="13"/>
      <c r="T23" s="13"/>
      <c r="U23" s="13"/>
      <c r="V23" s="13"/>
      <c r="W23" s="13"/>
      <c r="X23" s="13"/>
      <c r="Y23" s="13"/>
    </row>
    <row r="24" spans="1:30" ht="31.5" x14ac:dyDescent="0.25">
      <c r="A24" s="113"/>
      <c r="B24" s="2" t="s">
        <v>25</v>
      </c>
      <c r="C24" s="2"/>
      <c r="D24" s="3">
        <v>1</v>
      </c>
      <c r="E24" s="3">
        <v>1.0268223391531595</v>
      </c>
      <c r="F24" s="3">
        <v>1.0224793960467045</v>
      </c>
      <c r="G24" s="3">
        <v>0.94449379549664347</v>
      </c>
      <c r="H24" s="3">
        <v>1.1655317761968114</v>
      </c>
      <c r="I24" s="3">
        <v>1.1734327776115459</v>
      </c>
      <c r="J24" s="3">
        <v>1</v>
      </c>
      <c r="K24" s="3">
        <v>1.1413910248473369</v>
      </c>
      <c r="L24" s="3">
        <v>0.91145909548941062</v>
      </c>
      <c r="M24" s="14">
        <v>0</v>
      </c>
      <c r="N24" s="3">
        <v>0.88583669740186277</v>
      </c>
      <c r="O24" s="13"/>
      <c r="P24" s="13"/>
      <c r="Q24" s="13"/>
      <c r="R24" s="13"/>
      <c r="S24" s="13"/>
      <c r="T24" s="13"/>
      <c r="U24" s="13"/>
      <c r="V24" s="13"/>
      <c r="W24" s="13"/>
      <c r="X24" s="13"/>
      <c r="Y24" s="13"/>
    </row>
    <row r="25" spans="1:30" ht="31.5" x14ac:dyDescent="0.25">
      <c r="A25" s="113"/>
      <c r="B25" s="2" t="s">
        <v>26</v>
      </c>
      <c r="C25" s="2"/>
      <c r="D25" s="3">
        <v>0.85220050017304083</v>
      </c>
      <c r="E25" s="3">
        <v>0.87505851101517429</v>
      </c>
      <c r="F25" s="3">
        <v>0.87135745272763032</v>
      </c>
      <c r="G25" s="3">
        <v>0.80489808493257331</v>
      </c>
      <c r="H25" s="3">
        <v>0.99326676264249536</v>
      </c>
      <c r="I25" s="3">
        <v>1</v>
      </c>
      <c r="J25" s="3">
        <v>0.85220050017304083</v>
      </c>
      <c r="K25" s="3">
        <v>0.97269400226792024</v>
      </c>
      <c r="L25" s="3">
        <v>0.77674589706334318</v>
      </c>
      <c r="M25" s="3">
        <v>0</v>
      </c>
      <c r="N25" s="3">
        <v>0.7549104765975021</v>
      </c>
      <c r="O25" s="13"/>
      <c r="P25" s="13"/>
      <c r="Q25" s="13"/>
      <c r="R25" s="13"/>
      <c r="S25" s="13"/>
      <c r="T25" s="13"/>
      <c r="U25" s="13"/>
      <c r="V25" s="13"/>
      <c r="W25" s="13"/>
      <c r="X25" s="13"/>
      <c r="Y25" s="13"/>
    </row>
    <row r="26" spans="1:30" x14ac:dyDescent="0.25">
      <c r="A26" s="114"/>
      <c r="B26" s="6" t="s">
        <v>27</v>
      </c>
      <c r="C26" s="6"/>
      <c r="D26" s="7">
        <v>0.8087406339429748</v>
      </c>
      <c r="E26" s="7">
        <v>0.60333556184430948</v>
      </c>
      <c r="F26" s="7">
        <v>0.70693182115605213</v>
      </c>
      <c r="G26" s="7">
        <v>0.60959540128832501</v>
      </c>
      <c r="H26" s="7">
        <v>0.86485231858701472</v>
      </c>
      <c r="I26" s="7">
        <v>0.95609509357612554</v>
      </c>
      <c r="J26" s="7">
        <v>0.64667690101429487</v>
      </c>
      <c r="K26" s="7">
        <v>0.98361640136075212</v>
      </c>
      <c r="L26" s="7">
        <v>0.59594131669020622</v>
      </c>
      <c r="M26" s="7">
        <v>0</v>
      </c>
      <c r="N26" s="7">
        <v>0.51728619491146022</v>
      </c>
      <c r="O26" s="13"/>
      <c r="P26" s="13"/>
      <c r="Q26" s="13"/>
      <c r="R26" s="13"/>
      <c r="S26" s="13"/>
      <c r="T26" s="13"/>
      <c r="U26" s="13"/>
      <c r="V26" s="13"/>
      <c r="W26" s="13"/>
      <c r="X26" s="13"/>
      <c r="Y26" s="13"/>
    </row>
    <row r="27" spans="1:30" x14ac:dyDescent="0.25">
      <c r="A27" s="115"/>
      <c r="B27" s="8" t="s">
        <v>28</v>
      </c>
      <c r="C27" s="8"/>
      <c r="D27" s="9">
        <v>4</v>
      </c>
      <c r="E27" s="9">
        <v>8</v>
      </c>
      <c r="F27" s="9">
        <v>5</v>
      </c>
      <c r="G27" s="9">
        <v>7</v>
      </c>
      <c r="H27" s="9">
        <v>3</v>
      </c>
      <c r="I27" s="9">
        <v>2</v>
      </c>
      <c r="J27" s="9">
        <v>6</v>
      </c>
      <c r="K27" s="9">
        <v>1</v>
      </c>
      <c r="L27" s="9">
        <v>9</v>
      </c>
      <c r="M27" s="9">
        <v>11</v>
      </c>
      <c r="N27" s="9">
        <v>10</v>
      </c>
    </row>
    <row r="28" spans="1:30" s="18" customFormat="1" ht="47.25" x14ac:dyDescent="0.25">
      <c r="A28" s="112" t="s">
        <v>33</v>
      </c>
      <c r="B28" s="15" t="s">
        <v>34</v>
      </c>
      <c r="C28" s="15" t="s">
        <v>32</v>
      </c>
      <c r="D28" s="14"/>
      <c r="E28" s="14"/>
      <c r="F28" s="14"/>
      <c r="G28" s="14"/>
      <c r="H28" s="14"/>
      <c r="I28" s="14"/>
      <c r="J28" s="14"/>
      <c r="K28" s="14"/>
      <c r="L28" s="14"/>
      <c r="M28" s="14"/>
      <c r="N28" s="14"/>
      <c r="O28" s="17"/>
      <c r="P28" s="17"/>
      <c r="Q28" s="17"/>
      <c r="R28" s="17"/>
      <c r="S28" s="17"/>
      <c r="T28" s="17"/>
      <c r="U28" s="17"/>
      <c r="V28" s="17"/>
      <c r="W28" s="17"/>
      <c r="X28" s="17"/>
      <c r="Y28" s="17"/>
      <c r="Z28" s="17"/>
      <c r="AA28" s="17"/>
      <c r="AB28" s="17"/>
      <c r="AC28" s="17"/>
      <c r="AD28" s="17"/>
    </row>
    <row r="29" spans="1:30" s="18" customFormat="1" x14ac:dyDescent="0.25">
      <c r="A29" s="113"/>
      <c r="B29" s="15" t="s">
        <v>19</v>
      </c>
      <c r="C29" s="15"/>
      <c r="D29" s="14">
        <v>0</v>
      </c>
      <c r="E29" s="14">
        <v>1265</v>
      </c>
      <c r="F29" s="14">
        <v>14983</v>
      </c>
      <c r="G29" s="14">
        <v>1475</v>
      </c>
      <c r="H29" s="14">
        <v>14248</v>
      </c>
      <c r="I29" s="14">
        <v>29772</v>
      </c>
      <c r="J29" s="14">
        <v>6427</v>
      </c>
      <c r="K29" s="14">
        <v>111676</v>
      </c>
      <c r="L29" s="14">
        <v>13623</v>
      </c>
      <c r="M29" s="14">
        <v>1480</v>
      </c>
      <c r="N29" s="14">
        <v>10159</v>
      </c>
      <c r="O29" s="17"/>
      <c r="P29" s="17"/>
      <c r="Q29" s="17"/>
      <c r="R29" s="17"/>
      <c r="S29" s="17"/>
      <c r="T29" s="17"/>
      <c r="U29" s="17"/>
      <c r="V29" s="17"/>
      <c r="W29" s="17"/>
      <c r="X29" s="17"/>
      <c r="Y29" s="17"/>
      <c r="Z29" s="17"/>
      <c r="AA29" s="17"/>
      <c r="AB29" s="17"/>
      <c r="AC29" s="17"/>
      <c r="AD29" s="17"/>
    </row>
    <row r="30" spans="1:30" s="18" customFormat="1" x14ac:dyDescent="0.25">
      <c r="A30" s="113"/>
      <c r="B30" s="15" t="s">
        <v>20</v>
      </c>
      <c r="C30" s="15"/>
      <c r="D30" s="79">
        <v>3530</v>
      </c>
      <c r="E30" s="14">
        <v>170258</v>
      </c>
      <c r="F30" s="14">
        <v>27546</v>
      </c>
      <c r="G30" s="14">
        <v>653</v>
      </c>
      <c r="H30" s="14">
        <v>453</v>
      </c>
      <c r="I30" s="14">
        <v>18939</v>
      </c>
      <c r="J30" s="14">
        <v>7438</v>
      </c>
      <c r="K30" s="14">
        <v>34714</v>
      </c>
      <c r="L30" s="14">
        <v>7124</v>
      </c>
      <c r="M30" s="14">
        <v>1271</v>
      </c>
      <c r="N30" s="14">
        <v>6900</v>
      </c>
      <c r="O30" s="17"/>
      <c r="P30" s="17"/>
      <c r="Q30" s="17"/>
      <c r="R30" s="17"/>
      <c r="S30" s="17"/>
      <c r="T30" s="17"/>
      <c r="U30" s="17"/>
      <c r="V30" s="17"/>
      <c r="W30" s="17"/>
      <c r="X30" s="17"/>
      <c r="Y30" s="17"/>
      <c r="Z30" s="17"/>
      <c r="AA30" s="17"/>
      <c r="AB30" s="17"/>
      <c r="AC30" s="17"/>
      <c r="AD30" s="17"/>
    </row>
    <row r="31" spans="1:30" s="18" customFormat="1" x14ac:dyDescent="0.25">
      <c r="A31" s="113"/>
      <c r="B31" s="15" t="s">
        <v>21</v>
      </c>
      <c r="C31" s="15"/>
      <c r="D31" s="79">
        <v>883</v>
      </c>
      <c r="E31" s="14">
        <v>103440</v>
      </c>
      <c r="F31" s="14">
        <v>8754</v>
      </c>
      <c r="G31" s="14">
        <v>927</v>
      </c>
      <c r="H31" s="14">
        <v>2736</v>
      </c>
      <c r="I31" s="14">
        <v>194117</v>
      </c>
      <c r="J31" s="14">
        <v>12692</v>
      </c>
      <c r="K31" s="14">
        <v>246381</v>
      </c>
      <c r="L31" s="14">
        <v>10933</v>
      </c>
      <c r="M31" s="14">
        <v>44</v>
      </c>
      <c r="N31" s="14">
        <v>4879</v>
      </c>
      <c r="O31" s="17"/>
      <c r="P31" s="17"/>
      <c r="Q31" s="17"/>
      <c r="R31" s="17"/>
      <c r="S31" s="17"/>
      <c r="T31" s="17"/>
      <c r="U31" s="17"/>
      <c r="V31" s="17"/>
      <c r="W31" s="17"/>
      <c r="X31" s="17"/>
      <c r="Y31" s="17"/>
      <c r="Z31" s="17"/>
      <c r="AA31" s="17"/>
      <c r="AB31" s="17"/>
      <c r="AC31" s="17"/>
      <c r="AD31" s="17"/>
    </row>
    <row r="32" spans="1:30" s="18" customFormat="1" x14ac:dyDescent="0.25">
      <c r="A32" s="113"/>
      <c r="B32" s="15" t="s">
        <v>22</v>
      </c>
      <c r="C32" s="15"/>
      <c r="D32" s="14">
        <v>950</v>
      </c>
      <c r="E32" s="14">
        <v>296090</v>
      </c>
      <c r="F32" s="14">
        <v>14133</v>
      </c>
      <c r="G32" s="14">
        <v>246</v>
      </c>
      <c r="H32" s="14">
        <v>81706</v>
      </c>
      <c r="I32" s="14">
        <v>76967</v>
      </c>
      <c r="J32" s="14">
        <v>1232</v>
      </c>
      <c r="K32" s="14">
        <v>60835</v>
      </c>
      <c r="L32" s="14">
        <v>17593</v>
      </c>
      <c r="M32" s="14">
        <v>0</v>
      </c>
      <c r="N32" s="14">
        <v>1760</v>
      </c>
      <c r="O32" s="17"/>
      <c r="P32" s="17"/>
      <c r="Q32" s="17"/>
      <c r="R32" s="17"/>
      <c r="S32" s="17"/>
      <c r="T32" s="17"/>
      <c r="U32" s="17"/>
      <c r="V32" s="17"/>
      <c r="W32" s="17"/>
      <c r="X32" s="17"/>
      <c r="Y32" s="17"/>
      <c r="Z32" s="17"/>
      <c r="AA32" s="17"/>
      <c r="AB32" s="17"/>
      <c r="AC32" s="17"/>
      <c r="AD32" s="17"/>
    </row>
    <row r="33" spans="1:30" s="18" customFormat="1" ht="31.5" x14ac:dyDescent="0.25">
      <c r="A33" s="113"/>
      <c r="B33" s="15" t="s">
        <v>23</v>
      </c>
      <c r="C33" s="15"/>
      <c r="D33" s="14">
        <v>1787.6666666666667</v>
      </c>
      <c r="E33" s="14">
        <v>189929.33333333334</v>
      </c>
      <c r="F33" s="14">
        <v>16811</v>
      </c>
      <c r="G33" s="14">
        <v>608.66666666666663</v>
      </c>
      <c r="H33" s="14">
        <v>28298.333333333332</v>
      </c>
      <c r="I33" s="14">
        <v>96674.333333333328</v>
      </c>
      <c r="J33" s="14">
        <v>7120.666666666667</v>
      </c>
      <c r="K33" s="14">
        <v>113976.66666666667</v>
      </c>
      <c r="L33" s="14">
        <v>11883.333333333334</v>
      </c>
      <c r="M33" s="14">
        <v>438.33333333333331</v>
      </c>
      <c r="N33" s="14">
        <v>4513</v>
      </c>
      <c r="O33" s="17"/>
      <c r="P33" s="17"/>
      <c r="Q33" s="17"/>
      <c r="R33" s="17"/>
      <c r="S33" s="17"/>
      <c r="T33" s="17"/>
      <c r="U33" s="17"/>
      <c r="V33" s="17"/>
      <c r="W33" s="17"/>
      <c r="X33" s="17"/>
      <c r="Y33" s="17"/>
      <c r="Z33" s="17"/>
      <c r="AA33" s="17"/>
      <c r="AB33" s="17"/>
      <c r="AC33" s="17"/>
      <c r="AD33" s="17"/>
    </row>
    <row r="34" spans="1:30" s="18" customFormat="1" ht="31.5" x14ac:dyDescent="0.25">
      <c r="A34" s="113"/>
      <c r="B34" s="15" t="s">
        <v>24</v>
      </c>
      <c r="C34" s="15"/>
      <c r="D34" s="14">
        <v>7.1208307166743196E-3</v>
      </c>
      <c r="E34" s="14">
        <v>1</v>
      </c>
      <c r="F34" s="14">
        <v>8.6403399985575391E-2</v>
      </c>
      <c r="G34" s="14">
        <v>8.988993320703005E-4</v>
      </c>
      <c r="H34" s="14">
        <v>0.14702545239615603</v>
      </c>
      <c r="I34" s="14">
        <v>0.50786580893023947</v>
      </c>
      <c r="J34" s="14">
        <v>3.5264647573411578E-2</v>
      </c>
      <c r="K34" s="14">
        <v>0.59917533462451167</v>
      </c>
      <c r="L34" s="14">
        <v>6.0398646901435954E-2</v>
      </c>
      <c r="M34" s="14">
        <v>0</v>
      </c>
      <c r="N34" s="14">
        <v>2.1503220029799128E-2</v>
      </c>
      <c r="O34" s="17"/>
      <c r="P34" s="17"/>
      <c r="Q34" s="17"/>
      <c r="R34" s="17"/>
      <c r="S34" s="17"/>
      <c r="T34" s="17"/>
      <c r="U34" s="17"/>
      <c r="V34" s="17"/>
      <c r="W34" s="17"/>
      <c r="X34" s="17"/>
      <c r="Y34" s="17"/>
      <c r="Z34" s="17"/>
      <c r="AA34" s="17"/>
      <c r="AB34" s="17"/>
      <c r="AC34" s="17"/>
      <c r="AD34" s="17"/>
    </row>
    <row r="35" spans="1:30" s="18" customFormat="1" ht="31.5" x14ac:dyDescent="0.25">
      <c r="A35" s="113"/>
      <c r="B35" s="15" t="s">
        <v>25</v>
      </c>
      <c r="C35" s="15"/>
      <c r="D35" s="3">
        <v>0.51876951821706085</v>
      </c>
      <c r="E35" s="14">
        <v>6.162795235761207</v>
      </c>
      <c r="F35" s="14">
        <v>0.98072036381815864</v>
      </c>
      <c r="G35" s="14">
        <v>0.55044554642901311</v>
      </c>
      <c r="H35" s="14">
        <v>1.789918874883544</v>
      </c>
      <c r="I35" s="14">
        <v>1.372457325456812</v>
      </c>
      <c r="J35" s="14">
        <v>0.57659048234525512</v>
      </c>
      <c r="K35" s="14">
        <v>0.81670375828221353</v>
      </c>
      <c r="L35" s="14">
        <v>1.0889862144437028</v>
      </c>
      <c r="M35" s="14">
        <v>0</v>
      </c>
      <c r="N35" s="14">
        <v>0.55746880389467668</v>
      </c>
      <c r="O35" s="17"/>
      <c r="P35" s="17"/>
      <c r="Q35" s="17"/>
      <c r="R35" s="17"/>
      <c r="S35" s="17"/>
      <c r="T35" s="17"/>
      <c r="U35" s="17"/>
      <c r="V35" s="17"/>
      <c r="W35" s="17"/>
      <c r="X35" s="17"/>
      <c r="Y35" s="17"/>
      <c r="Z35" s="17"/>
      <c r="AA35" s="17"/>
      <c r="AB35" s="17"/>
      <c r="AC35" s="17"/>
      <c r="AD35" s="17"/>
    </row>
    <row r="36" spans="1:30" s="18" customFormat="1" ht="31.5" x14ac:dyDescent="0.25">
      <c r="A36" s="113"/>
      <c r="B36" s="15" t="s">
        <v>26</v>
      </c>
      <c r="C36" s="15"/>
      <c r="D36" s="14">
        <v>8.4177633423023215E-2</v>
      </c>
      <c r="E36" s="14">
        <v>1</v>
      </c>
      <c r="F36" s="14">
        <v>0.15913563996533198</v>
      </c>
      <c r="G36" s="14">
        <v>8.931751346124743E-2</v>
      </c>
      <c r="H36" s="14">
        <v>0.29043945261998622</v>
      </c>
      <c r="I36" s="14">
        <v>0.22270045863162463</v>
      </c>
      <c r="J36" s="14">
        <v>9.3559896165207684E-2</v>
      </c>
      <c r="K36" s="14">
        <v>0.13252164432513994</v>
      </c>
      <c r="L36" s="14">
        <v>0.17670329335697862</v>
      </c>
      <c r="M36" s="14">
        <v>0</v>
      </c>
      <c r="N36" s="14">
        <v>9.0457135531588059E-2</v>
      </c>
      <c r="O36" s="17"/>
      <c r="P36" s="17"/>
      <c r="Q36" s="17"/>
      <c r="R36" s="17"/>
      <c r="S36" s="17"/>
      <c r="T36" s="17"/>
      <c r="U36" s="17"/>
      <c r="V36" s="17"/>
      <c r="W36" s="17"/>
      <c r="X36" s="17"/>
      <c r="Y36" s="17"/>
      <c r="Z36" s="17"/>
      <c r="AA36" s="17"/>
      <c r="AB36" s="17"/>
      <c r="AC36" s="17"/>
      <c r="AD36" s="17"/>
    </row>
    <row r="37" spans="1:30" x14ac:dyDescent="0.25">
      <c r="A37" s="113"/>
      <c r="B37" s="6" t="s">
        <v>27</v>
      </c>
      <c r="C37" s="6"/>
      <c r="D37" s="7">
        <v>5.3354912340483659E-2</v>
      </c>
      <c r="E37" s="7">
        <v>1</v>
      </c>
      <c r="F37" s="7">
        <v>0.13004274397342935</v>
      </c>
      <c r="G37" s="7">
        <v>5.3950067809576577E-2</v>
      </c>
      <c r="H37" s="7">
        <v>0.23307385253045412</v>
      </c>
      <c r="I37" s="7">
        <v>0.33676659875107057</v>
      </c>
      <c r="J37" s="7">
        <v>7.0241796728489236E-2</v>
      </c>
      <c r="K37" s="7">
        <v>0.31918312044488861</v>
      </c>
      <c r="L37" s="7">
        <v>0.13018143477476155</v>
      </c>
      <c r="M37" s="7">
        <v>0</v>
      </c>
      <c r="N37" s="7">
        <v>6.2875569330872488E-2</v>
      </c>
      <c r="O37" s="13"/>
      <c r="P37" s="13"/>
      <c r="Q37" s="13"/>
      <c r="R37" s="13"/>
      <c r="S37" s="13"/>
      <c r="T37" s="13"/>
      <c r="U37" s="13"/>
      <c r="V37" s="13"/>
      <c r="W37" s="13"/>
      <c r="X37" s="13"/>
      <c r="Y37" s="13"/>
      <c r="Z37" s="13"/>
      <c r="AA37" s="13"/>
      <c r="AB37" s="13"/>
      <c r="AC37" s="13"/>
      <c r="AD37" s="13"/>
    </row>
    <row r="38" spans="1:30" x14ac:dyDescent="0.25">
      <c r="A38" s="147"/>
      <c r="B38" s="8" t="s">
        <v>28</v>
      </c>
      <c r="C38" s="8"/>
      <c r="D38" s="9">
        <v>10</v>
      </c>
      <c r="E38" s="9">
        <v>1</v>
      </c>
      <c r="F38" s="9">
        <v>6</v>
      </c>
      <c r="G38" s="9">
        <v>9</v>
      </c>
      <c r="H38" s="9">
        <v>4</v>
      </c>
      <c r="I38" s="9">
        <v>2</v>
      </c>
      <c r="J38" s="9">
        <v>7</v>
      </c>
      <c r="K38" s="9">
        <v>3</v>
      </c>
      <c r="L38" s="9">
        <v>5</v>
      </c>
      <c r="M38" s="9">
        <v>11</v>
      </c>
      <c r="N38" s="9">
        <v>8</v>
      </c>
    </row>
    <row r="39" spans="1:30" ht="63" x14ac:dyDescent="0.25">
      <c r="A39" s="112" t="s">
        <v>35</v>
      </c>
      <c r="B39" s="2" t="s">
        <v>36</v>
      </c>
      <c r="C39" s="2" t="s">
        <v>29</v>
      </c>
      <c r="D39" s="3"/>
      <c r="E39" s="3"/>
      <c r="F39" s="3"/>
      <c r="G39" s="3"/>
      <c r="H39" s="3"/>
      <c r="I39" s="3"/>
      <c r="J39" s="3"/>
      <c r="K39" s="3"/>
      <c r="L39" s="3"/>
      <c r="M39" s="3"/>
      <c r="N39" s="3"/>
      <c r="O39" s="13"/>
      <c r="P39" s="13"/>
      <c r="Q39" s="13"/>
      <c r="R39" s="13"/>
      <c r="S39" s="13"/>
      <c r="T39" s="13"/>
      <c r="U39" s="13"/>
      <c r="V39" s="13"/>
      <c r="W39" s="13"/>
      <c r="X39" s="13"/>
      <c r="Y39" s="13"/>
      <c r="Z39" s="13"/>
      <c r="AA39" s="13"/>
      <c r="AB39" s="13"/>
      <c r="AC39" s="13"/>
      <c r="AD39" s="13"/>
    </row>
    <row r="40" spans="1:30" x14ac:dyDescent="0.25">
      <c r="A40" s="113"/>
      <c r="B40" s="2" t="s">
        <v>19</v>
      </c>
      <c r="C40" s="2"/>
      <c r="D40" s="14">
        <v>0.03</v>
      </c>
      <c r="E40" s="14">
        <v>0.03</v>
      </c>
      <c r="F40" s="14">
        <v>0</v>
      </c>
      <c r="G40" s="14">
        <v>38.54</v>
      </c>
      <c r="H40" s="14">
        <v>4.5999999999999999E-2</v>
      </c>
      <c r="I40" s="14">
        <v>36</v>
      </c>
      <c r="J40" s="14">
        <v>6.6E-3</v>
      </c>
      <c r="K40" s="14">
        <v>0</v>
      </c>
      <c r="L40" s="14">
        <v>4.4999999999999998E-2</v>
      </c>
      <c r="M40" s="14">
        <v>0.01</v>
      </c>
      <c r="N40" s="14">
        <v>0</v>
      </c>
      <c r="O40" s="13"/>
      <c r="P40" s="13"/>
      <c r="Q40" s="13"/>
      <c r="R40" s="13"/>
      <c r="S40" s="13"/>
      <c r="T40" s="13"/>
      <c r="U40" s="13"/>
      <c r="V40" s="13"/>
      <c r="W40" s="13"/>
      <c r="X40" s="13"/>
      <c r="Y40" s="13"/>
      <c r="Z40" s="13"/>
      <c r="AA40" s="13"/>
      <c r="AB40" s="13"/>
      <c r="AC40" s="13"/>
      <c r="AD40" s="13"/>
    </row>
    <row r="41" spans="1:30" x14ac:dyDescent="0.25">
      <c r="A41" s="113"/>
      <c r="B41" s="2" t="s">
        <v>20</v>
      </c>
      <c r="C41" s="2"/>
      <c r="D41" s="14">
        <v>0.03</v>
      </c>
      <c r="E41" s="14">
        <v>0.4</v>
      </c>
      <c r="F41" s="14">
        <v>1.9390000000000001</v>
      </c>
      <c r="G41" s="14">
        <v>38.46</v>
      </c>
      <c r="H41" s="14">
        <v>4.5999999999999999E-2</v>
      </c>
      <c r="I41" s="14">
        <v>36</v>
      </c>
      <c r="J41" s="14">
        <v>6.6E-3</v>
      </c>
      <c r="K41" s="14">
        <v>0</v>
      </c>
      <c r="L41" s="14">
        <v>4.4999999999999998E-2</v>
      </c>
      <c r="M41" s="14">
        <v>0.01</v>
      </c>
      <c r="N41" s="14">
        <v>0</v>
      </c>
      <c r="O41" s="13"/>
      <c r="P41" s="13"/>
      <c r="Q41" s="13"/>
      <c r="R41" s="13"/>
      <c r="S41" s="13"/>
      <c r="T41" s="13"/>
      <c r="U41" s="13"/>
      <c r="V41" s="13"/>
      <c r="W41" s="13"/>
      <c r="X41" s="13"/>
      <c r="Y41" s="13"/>
      <c r="Z41" s="13"/>
      <c r="AA41" s="13"/>
      <c r="AB41" s="13"/>
      <c r="AC41" s="13"/>
      <c r="AD41" s="13"/>
    </row>
    <row r="42" spans="1:30" x14ac:dyDescent="0.25">
      <c r="A42" s="113"/>
      <c r="B42" s="2" t="s">
        <v>21</v>
      </c>
      <c r="C42" s="2"/>
      <c r="D42" s="14">
        <v>0.03</v>
      </c>
      <c r="E42" s="14">
        <v>0.4</v>
      </c>
      <c r="F42" s="14">
        <v>1.948</v>
      </c>
      <c r="G42" s="14">
        <v>38.479999999999997</v>
      </c>
      <c r="H42" s="14">
        <v>4.5999999999999999E-2</v>
      </c>
      <c r="I42" s="14">
        <v>36</v>
      </c>
      <c r="J42" s="14">
        <v>1E-3</v>
      </c>
      <c r="K42" s="14">
        <v>0</v>
      </c>
      <c r="L42" s="14">
        <v>1.6</v>
      </c>
      <c r="M42" s="14">
        <v>0.01</v>
      </c>
      <c r="N42" s="14">
        <v>0</v>
      </c>
      <c r="O42" s="13"/>
      <c r="P42" s="13"/>
      <c r="Q42" s="13"/>
      <c r="R42" s="13"/>
      <c r="S42" s="13"/>
      <c r="T42" s="13"/>
      <c r="U42" s="13"/>
      <c r="V42" s="13"/>
      <c r="W42" s="13"/>
      <c r="X42" s="13"/>
      <c r="Y42" s="13"/>
      <c r="Z42" s="13"/>
      <c r="AA42" s="13"/>
      <c r="AB42" s="13"/>
      <c r="AC42" s="13"/>
      <c r="AD42" s="13"/>
    </row>
    <row r="43" spans="1:30" x14ac:dyDescent="0.25">
      <c r="A43" s="113"/>
      <c r="B43" s="2" t="s">
        <v>22</v>
      </c>
      <c r="C43" s="2"/>
      <c r="D43" s="14">
        <v>0.03</v>
      </c>
      <c r="E43" s="14">
        <v>0.4</v>
      </c>
      <c r="F43" s="14">
        <v>1.9650000000000001</v>
      </c>
      <c r="G43" s="80">
        <v>38.58</v>
      </c>
      <c r="H43" s="14">
        <v>4.5999999999999999E-2</v>
      </c>
      <c r="I43" s="14">
        <v>36</v>
      </c>
      <c r="J43" s="14">
        <v>1E-3</v>
      </c>
      <c r="K43" s="14">
        <v>0</v>
      </c>
      <c r="L43" s="14">
        <v>26.4</v>
      </c>
      <c r="M43" s="14">
        <v>0.01</v>
      </c>
      <c r="N43" s="14">
        <v>0</v>
      </c>
      <c r="O43" s="13"/>
      <c r="P43" s="13"/>
      <c r="Q43" s="13"/>
      <c r="R43" s="13"/>
      <c r="S43" s="13"/>
      <c r="T43" s="13"/>
      <c r="U43" s="13"/>
      <c r="V43" s="13"/>
      <c r="W43" s="13"/>
      <c r="X43" s="13"/>
      <c r="Y43" s="13"/>
      <c r="Z43" s="13"/>
      <c r="AA43" s="13"/>
      <c r="AB43" s="13"/>
      <c r="AC43" s="13"/>
      <c r="AD43" s="13"/>
    </row>
    <row r="44" spans="1:30" ht="31.5" x14ac:dyDescent="0.25">
      <c r="A44" s="113"/>
      <c r="B44" s="2" t="s">
        <v>23</v>
      </c>
      <c r="C44" s="2"/>
      <c r="D44" s="3">
        <v>0.03</v>
      </c>
      <c r="E44" s="3">
        <v>0.40000000000000008</v>
      </c>
      <c r="F44" s="3">
        <v>1.9506666666666668</v>
      </c>
      <c r="G44" s="3">
        <v>38.506666666666668</v>
      </c>
      <c r="H44" s="3">
        <v>4.6000000000000006E-2</v>
      </c>
      <c r="I44" s="3">
        <v>36</v>
      </c>
      <c r="J44" s="3">
        <v>2.8666666666666667E-3</v>
      </c>
      <c r="K44" s="3">
        <v>0</v>
      </c>
      <c r="L44" s="3">
        <v>9.3483333333333345</v>
      </c>
      <c r="M44" s="3">
        <v>0.01</v>
      </c>
      <c r="N44" s="3">
        <v>0</v>
      </c>
      <c r="O44" s="13"/>
      <c r="P44" s="13"/>
      <c r="Q44" s="13"/>
      <c r="R44" s="13"/>
      <c r="S44" s="13"/>
      <c r="T44" s="13"/>
      <c r="U44" s="13"/>
      <c r="V44" s="13"/>
      <c r="W44" s="13"/>
      <c r="X44" s="13"/>
      <c r="Y44" s="13"/>
      <c r="Z44" s="13"/>
      <c r="AA44" s="13"/>
      <c r="AB44" s="13"/>
      <c r="AC44" s="13"/>
      <c r="AD44" s="13"/>
    </row>
    <row r="45" spans="1:30" ht="31.5" x14ac:dyDescent="0.25">
      <c r="A45" s="113"/>
      <c r="B45" s="2" t="s">
        <v>24</v>
      </c>
      <c r="C45" s="2"/>
      <c r="D45" s="3">
        <v>7.7908587257617722E-4</v>
      </c>
      <c r="E45" s="3">
        <v>1.0387811634349032E-2</v>
      </c>
      <c r="F45" s="3">
        <v>5.0657894736842103E-2</v>
      </c>
      <c r="G45" s="3">
        <v>1</v>
      </c>
      <c r="H45" s="3">
        <v>1.1945983379501386E-3</v>
      </c>
      <c r="I45" s="3">
        <v>0.9349030470914127</v>
      </c>
      <c r="J45" s="3">
        <v>7.4445983379501388E-5</v>
      </c>
      <c r="K45" s="3">
        <v>0</v>
      </c>
      <c r="L45" s="3">
        <v>0.24277181440443216</v>
      </c>
      <c r="M45" s="3">
        <v>2.5969529085872578E-4</v>
      </c>
      <c r="N45" s="3">
        <v>0</v>
      </c>
      <c r="O45" s="13"/>
      <c r="P45" s="13"/>
      <c r="Q45" s="13"/>
      <c r="R45" s="13"/>
      <c r="S45" s="13"/>
      <c r="T45" s="13"/>
      <c r="U45" s="13"/>
      <c r="V45" s="13"/>
      <c r="W45" s="13"/>
      <c r="X45" s="13"/>
      <c r="Y45" s="13"/>
      <c r="Z45" s="13"/>
      <c r="AA45" s="13"/>
      <c r="AB45" s="13"/>
      <c r="AC45" s="13"/>
      <c r="AD45" s="13"/>
    </row>
    <row r="46" spans="1:30" ht="31.5" x14ac:dyDescent="0.25">
      <c r="A46" s="113"/>
      <c r="B46" s="2" t="s">
        <v>25</v>
      </c>
      <c r="C46" s="2"/>
      <c r="D46" s="3">
        <v>1</v>
      </c>
      <c r="E46" s="3">
        <v>2.3712622029933752</v>
      </c>
      <c r="F46" s="14">
        <v>0</v>
      </c>
      <c r="G46" s="3">
        <v>1.0003458412864339</v>
      </c>
      <c r="H46" s="3">
        <v>1</v>
      </c>
      <c r="I46" s="3">
        <v>1</v>
      </c>
      <c r="J46" s="14">
        <v>0</v>
      </c>
      <c r="K46" s="14">
        <v>0</v>
      </c>
      <c r="L46" s="3">
        <v>8.3713815709592723</v>
      </c>
      <c r="M46" s="3">
        <v>1</v>
      </c>
      <c r="N46" s="14">
        <v>0</v>
      </c>
      <c r="O46" s="13"/>
      <c r="P46" s="13"/>
      <c r="Q46" s="13"/>
      <c r="R46" s="13"/>
      <c r="S46" s="13"/>
      <c r="T46" s="13"/>
      <c r="U46" s="13"/>
      <c r="V46" s="13"/>
      <c r="W46" s="13"/>
      <c r="X46" s="13"/>
      <c r="Y46" s="13"/>
      <c r="Z46" s="13"/>
      <c r="AA46" s="13"/>
      <c r="AB46" s="13"/>
      <c r="AC46" s="13"/>
      <c r="AD46" s="13"/>
    </row>
    <row r="47" spans="1:30" ht="31.5" x14ac:dyDescent="0.25">
      <c r="A47" s="113"/>
      <c r="B47" s="2" t="s">
        <v>26</v>
      </c>
      <c r="C47" s="2"/>
      <c r="D47" s="3">
        <v>0.11945459557942603</v>
      </c>
      <c r="E47" s="3">
        <v>0.28325816747135246</v>
      </c>
      <c r="F47" s="3">
        <v>0</v>
      </c>
      <c r="G47" s="3">
        <v>0.11949590791043166</v>
      </c>
      <c r="H47" s="3">
        <v>0.11945459557942603</v>
      </c>
      <c r="I47" s="3">
        <v>0.11945459557942603</v>
      </c>
      <c r="J47" s="14">
        <v>0</v>
      </c>
      <c r="K47" s="3">
        <v>0</v>
      </c>
      <c r="L47" s="3">
        <v>1</v>
      </c>
      <c r="M47" s="3">
        <v>0.11945459557942603</v>
      </c>
      <c r="N47" s="3">
        <v>0</v>
      </c>
      <c r="O47" s="13"/>
      <c r="P47" s="13"/>
      <c r="Q47" s="13"/>
      <c r="R47" s="13"/>
      <c r="S47" s="13"/>
      <c r="T47" s="13"/>
      <c r="U47" s="13"/>
      <c r="V47" s="13"/>
      <c r="W47" s="13"/>
      <c r="X47" s="13"/>
      <c r="Y47" s="13"/>
      <c r="Z47" s="13"/>
      <c r="AA47" s="13"/>
      <c r="AB47" s="13"/>
      <c r="AC47" s="13"/>
      <c r="AD47" s="13"/>
    </row>
    <row r="48" spans="1:30" x14ac:dyDescent="0.25">
      <c r="A48" s="114"/>
      <c r="B48" s="6" t="s">
        <v>27</v>
      </c>
      <c r="C48" s="6"/>
      <c r="D48" s="7">
        <v>7.1984391696686092E-2</v>
      </c>
      <c r="E48" s="7">
        <v>0.17411002513655108</v>
      </c>
      <c r="F48" s="7">
        <v>2.0263157894736844E-2</v>
      </c>
      <c r="G48" s="7">
        <v>0.47169754474625902</v>
      </c>
      <c r="H48" s="7">
        <v>7.2150596682835674E-2</v>
      </c>
      <c r="I48" s="7">
        <v>0.44563397618422068</v>
      </c>
      <c r="J48" s="7">
        <v>2.9778393351800556E-5</v>
      </c>
      <c r="K48" s="7">
        <v>0</v>
      </c>
      <c r="L48" s="7">
        <v>0.69710872576177285</v>
      </c>
      <c r="M48" s="7">
        <v>7.1776635463999108E-2</v>
      </c>
      <c r="N48" s="7">
        <v>0</v>
      </c>
      <c r="O48" s="13"/>
      <c r="P48" s="13"/>
      <c r="Q48" s="13"/>
      <c r="R48" s="13"/>
      <c r="S48" s="13"/>
      <c r="T48" s="13"/>
      <c r="U48" s="13"/>
      <c r="V48" s="13"/>
      <c r="W48" s="13"/>
      <c r="X48" s="13"/>
      <c r="Y48" s="13"/>
      <c r="Z48" s="13"/>
      <c r="AA48" s="13"/>
      <c r="AB48" s="13"/>
      <c r="AC48" s="13"/>
      <c r="AD48" s="13"/>
    </row>
    <row r="49" spans="1:30" x14ac:dyDescent="0.25">
      <c r="A49" s="115"/>
      <c r="B49" s="8" t="s">
        <v>28</v>
      </c>
      <c r="C49" s="8"/>
      <c r="D49" s="9">
        <v>6</v>
      </c>
      <c r="E49" s="9">
        <v>4</v>
      </c>
      <c r="F49" s="9">
        <v>8</v>
      </c>
      <c r="G49" s="9">
        <v>2</v>
      </c>
      <c r="H49" s="9">
        <v>5</v>
      </c>
      <c r="I49" s="9">
        <v>3</v>
      </c>
      <c r="J49" s="9">
        <v>9</v>
      </c>
      <c r="K49" s="9">
        <v>10</v>
      </c>
      <c r="L49" s="9">
        <v>1</v>
      </c>
      <c r="M49" s="9">
        <v>7</v>
      </c>
      <c r="N49" s="9">
        <v>10</v>
      </c>
    </row>
    <row r="50" spans="1:30" ht="31.5" x14ac:dyDescent="0.25">
      <c r="A50" s="112" t="s">
        <v>38</v>
      </c>
      <c r="B50" s="2" t="s">
        <v>39</v>
      </c>
      <c r="C50" s="2" t="s">
        <v>29</v>
      </c>
      <c r="D50" s="3"/>
      <c r="E50" s="3"/>
      <c r="F50" s="3"/>
      <c r="G50" s="3"/>
      <c r="H50" s="3"/>
      <c r="I50" s="3"/>
      <c r="J50" s="3"/>
      <c r="K50" s="3"/>
      <c r="L50" s="3"/>
      <c r="M50" s="3"/>
      <c r="N50" s="3"/>
      <c r="O50" s="13"/>
      <c r="P50" s="13"/>
      <c r="Q50" s="13"/>
      <c r="R50" s="13"/>
      <c r="S50" s="13"/>
      <c r="T50" s="13"/>
      <c r="U50" s="13"/>
      <c r="V50" s="13"/>
      <c r="W50" s="13"/>
      <c r="X50" s="13"/>
      <c r="Y50" s="13"/>
      <c r="Z50" s="13"/>
      <c r="AA50" s="13"/>
      <c r="AB50" s="13"/>
      <c r="AC50" s="13"/>
      <c r="AD50" s="13"/>
    </row>
    <row r="51" spans="1:30" x14ac:dyDescent="0.25">
      <c r="A51" s="113"/>
      <c r="B51" s="2" t="s">
        <v>19</v>
      </c>
      <c r="C51" s="2"/>
      <c r="D51" s="14">
        <v>0</v>
      </c>
      <c r="E51" s="14">
        <v>75</v>
      </c>
      <c r="F51" s="14">
        <v>90</v>
      </c>
      <c r="G51" s="14">
        <v>37.200000000000003</v>
      </c>
      <c r="H51" s="14">
        <v>0</v>
      </c>
      <c r="I51" s="14">
        <v>0</v>
      </c>
      <c r="J51" s="14">
        <v>0</v>
      </c>
      <c r="K51" s="14">
        <v>0</v>
      </c>
      <c r="L51" s="14">
        <v>0</v>
      </c>
      <c r="M51" s="14">
        <v>0</v>
      </c>
      <c r="N51" s="14">
        <v>3</v>
      </c>
      <c r="O51" s="13"/>
      <c r="P51" s="13"/>
      <c r="Q51" s="13"/>
      <c r="R51" s="13"/>
      <c r="S51" s="13"/>
      <c r="T51" s="13"/>
      <c r="U51" s="13"/>
      <c r="V51" s="13"/>
      <c r="W51" s="13"/>
      <c r="X51" s="13"/>
      <c r="Y51" s="13"/>
      <c r="Z51" s="13"/>
      <c r="AA51" s="13"/>
      <c r="AB51" s="13"/>
      <c r="AC51" s="13"/>
      <c r="AD51" s="13"/>
    </row>
    <row r="52" spans="1:30" x14ac:dyDescent="0.25">
      <c r="A52" s="113"/>
      <c r="B52" s="2" t="s">
        <v>20</v>
      </c>
      <c r="C52" s="2"/>
      <c r="D52" s="14">
        <v>0</v>
      </c>
      <c r="E52" s="14">
        <v>50</v>
      </c>
      <c r="F52" s="14">
        <v>60</v>
      </c>
      <c r="G52" s="14">
        <v>60</v>
      </c>
      <c r="H52" s="14">
        <v>0</v>
      </c>
      <c r="I52" s="14">
        <v>33.299999999999997</v>
      </c>
      <c r="J52" s="14">
        <v>0</v>
      </c>
      <c r="K52" s="14">
        <v>0</v>
      </c>
      <c r="L52" s="14">
        <v>100</v>
      </c>
      <c r="M52" s="14">
        <v>0</v>
      </c>
      <c r="N52" s="14">
        <v>100</v>
      </c>
      <c r="O52" s="13"/>
      <c r="P52" s="13"/>
      <c r="Q52" s="13"/>
      <c r="R52" s="13"/>
      <c r="S52" s="13"/>
      <c r="T52" s="13"/>
      <c r="U52" s="13"/>
      <c r="V52" s="13"/>
      <c r="W52" s="13"/>
      <c r="X52" s="13"/>
      <c r="Y52" s="13"/>
      <c r="Z52" s="13"/>
      <c r="AA52" s="13"/>
      <c r="AB52" s="13"/>
      <c r="AC52" s="13"/>
      <c r="AD52" s="13"/>
    </row>
    <row r="53" spans="1:30" x14ac:dyDescent="0.25">
      <c r="A53" s="113"/>
      <c r="B53" s="2" t="s">
        <v>21</v>
      </c>
      <c r="C53" s="2"/>
      <c r="D53" s="14">
        <v>0</v>
      </c>
      <c r="E53" s="14">
        <v>67</v>
      </c>
      <c r="F53" s="14">
        <v>60</v>
      </c>
      <c r="G53" s="14">
        <v>60</v>
      </c>
      <c r="H53" s="14">
        <v>0</v>
      </c>
      <c r="I53" s="14">
        <v>33.299999999999997</v>
      </c>
      <c r="J53" s="14">
        <v>33.299999999999997</v>
      </c>
      <c r="K53" s="14">
        <v>0</v>
      </c>
      <c r="L53" s="14">
        <v>50</v>
      </c>
      <c r="M53" s="14">
        <v>0</v>
      </c>
      <c r="N53" s="14">
        <v>100</v>
      </c>
      <c r="O53" s="13"/>
      <c r="P53" s="13"/>
      <c r="Q53" s="13"/>
      <c r="R53" s="13"/>
      <c r="S53" s="13"/>
      <c r="T53" s="13"/>
      <c r="U53" s="13"/>
      <c r="V53" s="13"/>
      <c r="W53" s="13"/>
      <c r="X53" s="13"/>
      <c r="Y53" s="13"/>
      <c r="Z53" s="13"/>
      <c r="AA53" s="13"/>
      <c r="AB53" s="13"/>
      <c r="AC53" s="13"/>
      <c r="AD53" s="13"/>
    </row>
    <row r="54" spans="1:30" x14ac:dyDescent="0.25">
      <c r="A54" s="113"/>
      <c r="B54" s="2" t="s">
        <v>22</v>
      </c>
      <c r="C54" s="2"/>
      <c r="D54" s="14">
        <v>0</v>
      </c>
      <c r="E54" s="81">
        <v>33.299999999999997</v>
      </c>
      <c r="F54" s="14">
        <v>91.7</v>
      </c>
      <c r="G54" s="14">
        <v>66.7</v>
      </c>
      <c r="H54" s="14">
        <v>0</v>
      </c>
      <c r="I54" s="14">
        <v>33.299999999999997</v>
      </c>
      <c r="J54" s="14">
        <v>33.299999999999997</v>
      </c>
      <c r="K54" s="14">
        <v>0</v>
      </c>
      <c r="L54" s="14">
        <v>60</v>
      </c>
      <c r="M54" s="14">
        <v>0</v>
      </c>
      <c r="N54" s="14">
        <v>100</v>
      </c>
      <c r="O54" s="13"/>
      <c r="P54" s="13"/>
      <c r="Q54" s="13"/>
      <c r="R54" s="13"/>
      <c r="S54" s="13"/>
      <c r="T54" s="13"/>
      <c r="U54" s="13"/>
      <c r="V54" s="13"/>
      <c r="W54" s="13"/>
      <c r="X54" s="13"/>
      <c r="Y54" s="13"/>
      <c r="Z54" s="13"/>
      <c r="AA54" s="13"/>
      <c r="AB54" s="13"/>
      <c r="AC54" s="13"/>
      <c r="AD54" s="13"/>
    </row>
    <row r="55" spans="1:30" ht="31.5" x14ac:dyDescent="0.25">
      <c r="A55" s="113"/>
      <c r="B55" s="2" t="s">
        <v>23</v>
      </c>
      <c r="C55" s="2"/>
      <c r="D55" s="3">
        <v>0</v>
      </c>
      <c r="E55" s="3">
        <v>50.1</v>
      </c>
      <c r="F55" s="3">
        <v>70.566666666666663</v>
      </c>
      <c r="G55" s="3">
        <v>62.233333333333327</v>
      </c>
      <c r="H55" s="3">
        <v>0</v>
      </c>
      <c r="I55" s="3">
        <v>33.299999999999997</v>
      </c>
      <c r="J55" s="3">
        <v>22.2</v>
      </c>
      <c r="K55" s="3">
        <v>0</v>
      </c>
      <c r="L55" s="3">
        <v>70</v>
      </c>
      <c r="M55" s="3">
        <v>0</v>
      </c>
      <c r="N55" s="3">
        <v>100</v>
      </c>
      <c r="O55" s="13"/>
      <c r="P55" s="13"/>
      <c r="Q55" s="13"/>
      <c r="R55" s="13"/>
      <c r="S55" s="13"/>
      <c r="T55" s="13"/>
      <c r="U55" s="13"/>
      <c r="V55" s="13"/>
      <c r="W55" s="13"/>
      <c r="X55" s="13"/>
      <c r="Y55" s="13"/>
      <c r="Z55" s="13"/>
      <c r="AA55" s="13"/>
      <c r="AB55" s="13"/>
      <c r="AC55" s="13"/>
      <c r="AD55" s="13"/>
    </row>
    <row r="56" spans="1:30" ht="31.5" x14ac:dyDescent="0.25">
      <c r="A56" s="113"/>
      <c r="B56" s="2" t="s">
        <v>24</v>
      </c>
      <c r="C56" s="2"/>
      <c r="D56" s="3">
        <v>0</v>
      </c>
      <c r="E56" s="3">
        <v>0.501</v>
      </c>
      <c r="F56" s="3">
        <v>0.70566666666666666</v>
      </c>
      <c r="G56" s="3">
        <v>0.62233333333333329</v>
      </c>
      <c r="H56" s="3">
        <v>0</v>
      </c>
      <c r="I56" s="3">
        <v>0.33299999999999996</v>
      </c>
      <c r="J56" s="3">
        <v>0.222</v>
      </c>
      <c r="K56" s="3">
        <v>0</v>
      </c>
      <c r="L56" s="3">
        <v>0.7</v>
      </c>
      <c r="M56" s="3">
        <v>0</v>
      </c>
      <c r="N56" s="3">
        <v>1</v>
      </c>
      <c r="O56" s="13"/>
      <c r="P56" s="13"/>
      <c r="Q56" s="13"/>
      <c r="R56" s="13"/>
      <c r="S56" s="13"/>
      <c r="T56" s="13"/>
      <c r="U56" s="13"/>
      <c r="V56" s="13"/>
      <c r="W56" s="13"/>
      <c r="X56" s="13"/>
      <c r="Y56" s="13"/>
      <c r="Z56" s="13"/>
      <c r="AA56" s="13"/>
      <c r="AB56" s="13"/>
      <c r="AC56" s="13"/>
      <c r="AD56" s="13"/>
    </row>
    <row r="57" spans="1:30" ht="31.5" x14ac:dyDescent="0.25">
      <c r="A57" s="113"/>
      <c r="B57" s="2" t="s">
        <v>25</v>
      </c>
      <c r="C57" s="2"/>
      <c r="D57" s="14">
        <v>0</v>
      </c>
      <c r="E57" s="14">
        <v>0.76288836258531167</v>
      </c>
      <c r="F57" s="3">
        <v>1.0062570637925425</v>
      </c>
      <c r="G57" s="3">
        <v>1.2148639119342541</v>
      </c>
      <c r="H57" s="14">
        <v>0</v>
      </c>
      <c r="I57" s="3">
        <v>1</v>
      </c>
      <c r="J57" s="3">
        <v>1</v>
      </c>
      <c r="K57" s="3">
        <v>0</v>
      </c>
      <c r="L57" s="3">
        <v>0.7745966692414834</v>
      </c>
      <c r="M57" s="14">
        <v>0</v>
      </c>
      <c r="N57" s="3">
        <v>3.2182979486854326</v>
      </c>
      <c r="O57" s="13"/>
      <c r="P57" s="13"/>
      <c r="Q57" s="13"/>
      <c r="R57" s="13"/>
      <c r="S57" s="13"/>
      <c r="T57" s="13"/>
      <c r="U57" s="13"/>
      <c r="V57" s="13"/>
      <c r="W57" s="13"/>
      <c r="X57" s="13"/>
      <c r="Y57" s="13"/>
      <c r="Z57" s="13"/>
      <c r="AA57" s="13"/>
      <c r="AB57" s="13"/>
      <c r="AC57" s="13"/>
      <c r="AD57" s="13"/>
    </row>
    <row r="58" spans="1:30" ht="31.5" x14ac:dyDescent="0.25">
      <c r="A58" s="113"/>
      <c r="B58" s="2" t="s">
        <v>26</v>
      </c>
      <c r="C58" s="2"/>
      <c r="D58" s="3">
        <v>0</v>
      </c>
      <c r="E58" s="3">
        <v>0.23704715186389941</v>
      </c>
      <c r="F58" s="3">
        <v>0.31266746579618737</v>
      </c>
      <c r="G58" s="3">
        <v>0.37748646374723804</v>
      </c>
      <c r="H58" s="3">
        <v>0</v>
      </c>
      <c r="I58" s="3">
        <v>0.31072325059538586</v>
      </c>
      <c r="J58" s="3">
        <v>0.31072325059538586</v>
      </c>
      <c r="K58" s="3">
        <v>0</v>
      </c>
      <c r="L58" s="3">
        <v>0.24068519496707266</v>
      </c>
      <c r="M58" s="3">
        <v>0</v>
      </c>
      <c r="N58" s="3">
        <v>1</v>
      </c>
      <c r="O58" s="13"/>
      <c r="P58" s="13"/>
      <c r="Q58" s="13"/>
      <c r="R58" s="13"/>
      <c r="S58" s="13"/>
      <c r="T58" s="13"/>
      <c r="U58" s="13"/>
      <c r="V58" s="13"/>
      <c r="W58" s="13"/>
      <c r="X58" s="13"/>
      <c r="Y58" s="13"/>
      <c r="Z58" s="13"/>
      <c r="AA58" s="13"/>
      <c r="AB58" s="13"/>
      <c r="AC58" s="13"/>
      <c r="AD58" s="13"/>
    </row>
    <row r="59" spans="1:30" x14ac:dyDescent="0.25">
      <c r="A59" s="114"/>
      <c r="B59" s="6" t="s">
        <v>27</v>
      </c>
      <c r="C59" s="6"/>
      <c r="D59" s="7">
        <v>0</v>
      </c>
      <c r="E59" s="7">
        <v>0.3426282911183397</v>
      </c>
      <c r="F59" s="7">
        <v>0.46986714614437908</v>
      </c>
      <c r="G59" s="7">
        <v>0.47542521158167617</v>
      </c>
      <c r="H59" s="7">
        <v>0</v>
      </c>
      <c r="I59" s="7">
        <v>0.31963395035723152</v>
      </c>
      <c r="J59" s="7">
        <v>0.27523395035723153</v>
      </c>
      <c r="K59" s="7">
        <v>0</v>
      </c>
      <c r="L59" s="7">
        <v>0.42441111698024359</v>
      </c>
      <c r="M59" s="7">
        <v>0</v>
      </c>
      <c r="N59" s="7">
        <v>1</v>
      </c>
      <c r="O59" s="13"/>
      <c r="P59" s="13"/>
      <c r="Q59" s="13"/>
      <c r="R59" s="13"/>
      <c r="S59" s="13"/>
      <c r="T59" s="13"/>
      <c r="U59" s="13"/>
      <c r="V59" s="13"/>
      <c r="W59" s="13"/>
      <c r="X59" s="13"/>
      <c r="Y59" s="13"/>
      <c r="Z59" s="13"/>
      <c r="AA59" s="13"/>
      <c r="AB59" s="13"/>
      <c r="AC59" s="13"/>
      <c r="AD59" s="13"/>
    </row>
    <row r="60" spans="1:30" x14ac:dyDescent="0.25">
      <c r="A60" s="115"/>
      <c r="B60" s="8" t="s">
        <v>28</v>
      </c>
      <c r="C60" s="8"/>
      <c r="D60" s="9">
        <v>8</v>
      </c>
      <c r="E60" s="9">
        <v>5</v>
      </c>
      <c r="F60" s="9">
        <v>3</v>
      </c>
      <c r="G60" s="9">
        <v>2</v>
      </c>
      <c r="H60" s="9">
        <v>8</v>
      </c>
      <c r="I60" s="9">
        <v>6</v>
      </c>
      <c r="J60" s="9">
        <v>7</v>
      </c>
      <c r="K60" s="9">
        <v>8</v>
      </c>
      <c r="L60" s="9">
        <v>4</v>
      </c>
      <c r="M60" s="9">
        <v>8</v>
      </c>
      <c r="N60" s="9">
        <v>1</v>
      </c>
      <c r="O60" s="13"/>
      <c r="P60" s="13"/>
      <c r="Q60" s="13"/>
      <c r="R60" s="13"/>
      <c r="S60" s="13"/>
      <c r="T60" s="13"/>
      <c r="U60" s="13"/>
      <c r="V60" s="13"/>
      <c r="W60" s="13"/>
      <c r="X60" s="13"/>
      <c r="Y60" s="13"/>
      <c r="Z60" s="13"/>
      <c r="AA60" s="13"/>
      <c r="AB60" s="13"/>
      <c r="AC60" s="13"/>
      <c r="AD60" s="13"/>
    </row>
    <row r="61" spans="1:30" ht="78.75" x14ac:dyDescent="0.25">
      <c r="A61" s="112" t="s">
        <v>40</v>
      </c>
      <c r="B61" s="2" t="s">
        <v>41</v>
      </c>
      <c r="C61" s="2" t="s">
        <v>29</v>
      </c>
      <c r="D61" s="3"/>
      <c r="E61" s="3"/>
      <c r="F61" s="3"/>
      <c r="G61" s="3"/>
      <c r="H61" s="3"/>
      <c r="I61" s="3"/>
      <c r="J61" s="3"/>
      <c r="K61" s="3"/>
      <c r="L61" s="3"/>
      <c r="M61" s="3"/>
      <c r="N61" s="3"/>
      <c r="O61" s="13"/>
      <c r="P61" s="13"/>
      <c r="Q61" s="13"/>
      <c r="R61" s="13"/>
      <c r="S61" s="13"/>
      <c r="T61" s="13"/>
      <c r="U61" s="13"/>
      <c r="V61" s="13"/>
      <c r="W61" s="13"/>
      <c r="X61" s="13"/>
      <c r="Y61" s="13"/>
      <c r="Z61" s="13"/>
      <c r="AA61" s="13"/>
      <c r="AB61" s="13"/>
      <c r="AC61" s="13"/>
      <c r="AD61" s="13"/>
    </row>
    <row r="62" spans="1:30" x14ac:dyDescent="0.25">
      <c r="A62" s="113"/>
      <c r="B62" s="2" t="s">
        <v>19</v>
      </c>
      <c r="C62" s="2"/>
      <c r="D62" s="14">
        <v>0</v>
      </c>
      <c r="E62" s="14">
        <v>60.61</v>
      </c>
      <c r="F62" s="14">
        <v>85</v>
      </c>
      <c r="G62" s="14">
        <v>0</v>
      </c>
      <c r="H62" s="14">
        <v>100</v>
      </c>
      <c r="I62" s="14">
        <v>100</v>
      </c>
      <c r="J62" s="14">
        <v>80.91</v>
      </c>
      <c r="K62" s="14">
        <v>100</v>
      </c>
      <c r="L62" s="14">
        <v>1E-4</v>
      </c>
      <c r="M62" s="14">
        <v>56</v>
      </c>
      <c r="N62" s="14">
        <v>100</v>
      </c>
      <c r="O62" s="13"/>
      <c r="P62" s="13"/>
      <c r="Q62" s="13"/>
      <c r="R62" s="13"/>
      <c r="S62" s="13"/>
      <c r="T62" s="13"/>
      <c r="U62" s="13"/>
      <c r="V62" s="13"/>
      <c r="W62" s="13"/>
      <c r="X62" s="13"/>
      <c r="Y62" s="13"/>
      <c r="Z62" s="13"/>
      <c r="AA62" s="13"/>
      <c r="AB62" s="13"/>
      <c r="AC62" s="13"/>
      <c r="AD62" s="13"/>
    </row>
    <row r="63" spans="1:30" x14ac:dyDescent="0.25">
      <c r="A63" s="113"/>
      <c r="B63" s="2" t="s">
        <v>20</v>
      </c>
      <c r="C63" s="2"/>
      <c r="D63" s="14">
        <v>0</v>
      </c>
      <c r="E63" s="14">
        <v>100</v>
      </c>
      <c r="F63" s="14">
        <v>6.56</v>
      </c>
      <c r="G63" s="14">
        <v>0</v>
      </c>
      <c r="H63" s="14">
        <v>100</v>
      </c>
      <c r="I63" s="14">
        <v>100</v>
      </c>
      <c r="J63" s="14">
        <v>33.89</v>
      </c>
      <c r="K63" s="14">
        <v>100</v>
      </c>
      <c r="L63" s="14">
        <v>12</v>
      </c>
      <c r="M63" s="14">
        <v>100</v>
      </c>
      <c r="N63" s="14">
        <v>0</v>
      </c>
      <c r="O63" s="13"/>
      <c r="P63" s="13"/>
      <c r="Q63" s="13"/>
      <c r="R63" s="13"/>
      <c r="S63" s="13"/>
      <c r="T63" s="13"/>
      <c r="U63" s="13"/>
      <c r="V63" s="13"/>
      <c r="W63" s="13"/>
      <c r="X63" s="13"/>
      <c r="Y63" s="13"/>
      <c r="Z63" s="13"/>
      <c r="AA63" s="13"/>
      <c r="AB63" s="13"/>
      <c r="AC63" s="13"/>
      <c r="AD63" s="13"/>
    </row>
    <row r="64" spans="1:30" x14ac:dyDescent="0.25">
      <c r="A64" s="113"/>
      <c r="B64" s="2" t="s">
        <v>21</v>
      </c>
      <c r="C64" s="2"/>
      <c r="D64" s="14">
        <v>0</v>
      </c>
      <c r="E64" s="14">
        <v>100</v>
      </c>
      <c r="F64" s="14">
        <v>36.42</v>
      </c>
      <c r="G64" s="14">
        <v>10.6</v>
      </c>
      <c r="H64" s="14">
        <v>100</v>
      </c>
      <c r="I64" s="14">
        <v>100</v>
      </c>
      <c r="J64" s="14">
        <v>33.89</v>
      </c>
      <c r="K64" s="14">
        <v>100</v>
      </c>
      <c r="L64" s="14">
        <v>89.5</v>
      </c>
      <c r="M64" s="14">
        <v>100</v>
      </c>
      <c r="N64" s="14">
        <v>0</v>
      </c>
      <c r="O64" s="13"/>
      <c r="P64" s="13"/>
      <c r="Q64" s="13"/>
      <c r="R64" s="13"/>
      <c r="S64" s="13"/>
      <c r="T64" s="13"/>
      <c r="U64" s="13"/>
      <c r="V64" s="13"/>
      <c r="W64" s="13"/>
      <c r="X64" s="13"/>
      <c r="Y64" s="13"/>
      <c r="Z64" s="13"/>
      <c r="AA64" s="13"/>
      <c r="AB64" s="13"/>
      <c r="AC64" s="13"/>
      <c r="AD64" s="13"/>
    </row>
    <row r="65" spans="1:30" x14ac:dyDescent="0.25">
      <c r="A65" s="113"/>
      <c r="B65" s="2" t="s">
        <v>22</v>
      </c>
      <c r="C65" s="2"/>
      <c r="D65" s="14">
        <v>0</v>
      </c>
      <c r="E65" s="14">
        <v>9.09</v>
      </c>
      <c r="F65" s="14">
        <v>23.54</v>
      </c>
      <c r="G65" s="14">
        <v>0</v>
      </c>
      <c r="H65" s="14">
        <v>76.47</v>
      </c>
      <c r="I65" s="14">
        <v>100</v>
      </c>
      <c r="J65" s="14">
        <v>33.89</v>
      </c>
      <c r="K65" s="14">
        <v>100</v>
      </c>
      <c r="L65" s="14">
        <v>89.5</v>
      </c>
      <c r="M65" s="14">
        <v>100</v>
      </c>
      <c r="N65" s="14">
        <v>0</v>
      </c>
      <c r="O65" s="13"/>
      <c r="P65" s="13"/>
      <c r="Q65" s="13"/>
      <c r="R65" s="13"/>
      <c r="S65" s="13"/>
      <c r="T65" s="13"/>
      <c r="U65" s="13"/>
      <c r="V65" s="13"/>
      <c r="W65" s="13"/>
      <c r="X65" s="13"/>
      <c r="Y65" s="13"/>
      <c r="Z65" s="13"/>
      <c r="AA65" s="13"/>
      <c r="AB65" s="13"/>
      <c r="AC65" s="13"/>
      <c r="AD65" s="13"/>
    </row>
    <row r="66" spans="1:30" ht="31.5" x14ac:dyDescent="0.25">
      <c r="A66" s="113"/>
      <c r="B66" s="2" t="s">
        <v>23</v>
      </c>
      <c r="C66" s="2"/>
      <c r="D66" s="3">
        <v>0</v>
      </c>
      <c r="E66" s="3">
        <v>69.696666666666673</v>
      </c>
      <c r="F66" s="3">
        <v>22.173333333333332</v>
      </c>
      <c r="G66" s="3">
        <v>3.5333333333333332</v>
      </c>
      <c r="H66" s="3">
        <v>92.15666666666668</v>
      </c>
      <c r="I66" s="3">
        <v>100</v>
      </c>
      <c r="J66" s="3">
        <v>33.89</v>
      </c>
      <c r="K66" s="3">
        <v>100</v>
      </c>
      <c r="L66" s="3">
        <v>63.666666666666664</v>
      </c>
      <c r="M66" s="3">
        <v>100</v>
      </c>
      <c r="N66" s="3">
        <v>0</v>
      </c>
      <c r="O66" s="13"/>
      <c r="P66" s="13"/>
      <c r="Q66" s="13"/>
      <c r="R66" s="13"/>
      <c r="S66" s="13"/>
      <c r="T66" s="13"/>
      <c r="U66" s="13"/>
      <c r="V66" s="13"/>
      <c r="W66" s="13"/>
      <c r="X66" s="13"/>
      <c r="Y66" s="13"/>
      <c r="Z66" s="13"/>
      <c r="AA66" s="13"/>
      <c r="AB66" s="13"/>
      <c r="AC66" s="13"/>
      <c r="AD66" s="13"/>
    </row>
    <row r="67" spans="1:30" ht="31.5" x14ac:dyDescent="0.25">
      <c r="A67" s="113"/>
      <c r="B67" s="2" t="s">
        <v>42</v>
      </c>
      <c r="C67" s="2"/>
      <c r="D67" s="3">
        <v>1</v>
      </c>
      <c r="E67" s="3">
        <v>0.30303333333333327</v>
      </c>
      <c r="F67" s="3">
        <v>0.77826666666666666</v>
      </c>
      <c r="G67" s="3">
        <v>0.96466666666666667</v>
      </c>
      <c r="H67" s="3">
        <v>7.8433333333333188E-2</v>
      </c>
      <c r="I67" s="3">
        <v>0</v>
      </c>
      <c r="J67" s="3">
        <v>0.66110000000000002</v>
      </c>
      <c r="K67" s="3">
        <v>0</v>
      </c>
      <c r="L67" s="3">
        <v>0.36333333333333334</v>
      </c>
      <c r="M67" s="3">
        <v>0</v>
      </c>
      <c r="N67" s="3">
        <v>1</v>
      </c>
      <c r="O67" s="13"/>
      <c r="P67" s="13"/>
      <c r="Q67" s="13"/>
      <c r="R67" s="13"/>
      <c r="S67" s="13"/>
      <c r="T67" s="13"/>
      <c r="U67" s="13"/>
      <c r="V67" s="13"/>
      <c r="W67" s="13"/>
      <c r="X67" s="13"/>
      <c r="Y67" s="13"/>
      <c r="Z67" s="13"/>
      <c r="AA67" s="13"/>
      <c r="AB67" s="13"/>
      <c r="AC67" s="13"/>
      <c r="AD67" s="13"/>
    </row>
    <row r="68" spans="1:30" ht="31.5" x14ac:dyDescent="0.25">
      <c r="A68" s="113"/>
      <c r="B68" s="2" t="s">
        <v>25</v>
      </c>
      <c r="C68" s="2"/>
      <c r="D68" s="14">
        <v>0</v>
      </c>
      <c r="E68" s="3">
        <v>0.5313000617728223</v>
      </c>
      <c r="F68" s="3">
        <v>0.65182224480962569</v>
      </c>
      <c r="G68" s="3">
        <v>0</v>
      </c>
      <c r="H68" s="3">
        <v>0.91445785914100053</v>
      </c>
      <c r="I68" s="3">
        <v>1</v>
      </c>
      <c r="J68" s="3">
        <v>0.74820933535050782</v>
      </c>
      <c r="K68" s="3">
        <v>1</v>
      </c>
      <c r="L68" s="3">
        <v>96.369812003752585</v>
      </c>
      <c r="M68" s="3">
        <v>1.2132137516012933</v>
      </c>
      <c r="N68" s="3">
        <v>0</v>
      </c>
      <c r="O68" s="13"/>
      <c r="P68" s="13"/>
      <c r="Q68" s="13"/>
      <c r="R68" s="13"/>
      <c r="S68" s="13"/>
      <c r="T68" s="13"/>
      <c r="U68" s="13"/>
      <c r="V68" s="13"/>
      <c r="W68" s="13"/>
      <c r="X68" s="13"/>
      <c r="Y68" s="13"/>
      <c r="Z68" s="13"/>
      <c r="AA68" s="13"/>
      <c r="AB68" s="13"/>
      <c r="AC68" s="13"/>
      <c r="AD68" s="13"/>
    </row>
    <row r="69" spans="1:30" ht="31.5" x14ac:dyDescent="0.25">
      <c r="A69" s="113"/>
      <c r="B69" s="2" t="s">
        <v>43</v>
      </c>
      <c r="C69" s="2"/>
      <c r="D69" s="3">
        <v>1</v>
      </c>
      <c r="E69" s="3">
        <v>0.99448686211246173</v>
      </c>
      <c r="F69" s="3">
        <v>0.99323624036140856</v>
      </c>
      <c r="G69" s="3">
        <v>1</v>
      </c>
      <c r="H69" s="3">
        <v>0.99051095109425569</v>
      </c>
      <c r="I69" s="3">
        <v>0.98962330651883956</v>
      </c>
      <c r="J69" s="3">
        <v>0.99223606106732498</v>
      </c>
      <c r="K69" s="3">
        <v>0.98962330651883956</v>
      </c>
      <c r="L69" s="3">
        <v>0</v>
      </c>
      <c r="M69" s="3">
        <v>0.98741085277250462</v>
      </c>
      <c r="N69" s="3">
        <v>1</v>
      </c>
      <c r="O69" s="13"/>
      <c r="P69" s="13"/>
      <c r="Q69" s="13"/>
      <c r="R69" s="13"/>
      <c r="S69" s="13"/>
      <c r="T69" s="13"/>
      <c r="U69" s="13"/>
      <c r="V69" s="13"/>
      <c r="W69" s="13"/>
      <c r="X69" s="13"/>
      <c r="Y69" s="13"/>
      <c r="Z69" s="13"/>
      <c r="AA69" s="13"/>
      <c r="AB69" s="13"/>
      <c r="AC69" s="13"/>
      <c r="AD69" s="13"/>
    </row>
    <row r="70" spans="1:30" x14ac:dyDescent="0.25">
      <c r="A70" s="114"/>
      <c r="B70" s="6" t="s">
        <v>27</v>
      </c>
      <c r="C70" s="6"/>
      <c r="D70" s="7">
        <v>1</v>
      </c>
      <c r="E70" s="7">
        <v>0.71790545060081035</v>
      </c>
      <c r="F70" s="7">
        <v>0.90724841088351171</v>
      </c>
      <c r="G70" s="7">
        <v>0.98586666666666667</v>
      </c>
      <c r="H70" s="7">
        <v>0.6256799039898866</v>
      </c>
      <c r="I70" s="7">
        <v>0.59377398391130376</v>
      </c>
      <c r="J70" s="7">
        <v>0.85978163664039498</v>
      </c>
      <c r="K70" s="7">
        <v>0.59377398391130376</v>
      </c>
      <c r="L70" s="7">
        <v>0.14533333333333334</v>
      </c>
      <c r="M70" s="7">
        <v>0.59244651166350271</v>
      </c>
      <c r="N70" s="7">
        <v>1</v>
      </c>
      <c r="O70" s="13"/>
      <c r="P70" s="13"/>
      <c r="Q70" s="13"/>
      <c r="R70" s="13"/>
      <c r="S70" s="13"/>
      <c r="T70" s="13"/>
      <c r="U70" s="13"/>
      <c r="V70" s="13"/>
      <c r="W70" s="13"/>
      <c r="X70" s="13"/>
      <c r="Y70" s="13"/>
      <c r="Z70" s="13"/>
      <c r="AA70" s="13"/>
      <c r="AB70" s="13"/>
      <c r="AC70" s="13"/>
      <c r="AD70" s="13"/>
    </row>
    <row r="71" spans="1:30" x14ac:dyDescent="0.25">
      <c r="A71" s="115"/>
      <c r="B71" s="8" t="s">
        <v>28</v>
      </c>
      <c r="C71" s="8"/>
      <c r="D71" s="9">
        <v>1</v>
      </c>
      <c r="E71" s="9">
        <v>6</v>
      </c>
      <c r="F71" s="9">
        <v>4</v>
      </c>
      <c r="G71" s="9">
        <v>3</v>
      </c>
      <c r="H71" s="9">
        <v>7</v>
      </c>
      <c r="I71" s="9">
        <v>8</v>
      </c>
      <c r="J71" s="9">
        <v>5</v>
      </c>
      <c r="K71" s="9">
        <v>8</v>
      </c>
      <c r="L71" s="9">
        <v>11</v>
      </c>
      <c r="M71" s="9">
        <v>10</v>
      </c>
      <c r="N71" s="9">
        <v>1</v>
      </c>
      <c r="O71" s="13"/>
      <c r="P71" s="13"/>
      <c r="Q71" s="13"/>
      <c r="R71" s="13"/>
      <c r="S71" s="13"/>
      <c r="T71" s="13"/>
      <c r="U71" s="13"/>
      <c r="V71" s="13"/>
      <c r="W71" s="13"/>
      <c r="X71" s="13"/>
      <c r="Y71" s="13"/>
      <c r="Z71" s="13"/>
      <c r="AA71" s="13"/>
      <c r="AB71" s="13"/>
      <c r="AC71" s="13"/>
      <c r="AD71" s="13"/>
    </row>
    <row r="72" spans="1:30" ht="110.25" x14ac:dyDescent="0.25">
      <c r="A72" s="112" t="s">
        <v>44</v>
      </c>
      <c r="B72" s="2" t="s">
        <v>45</v>
      </c>
      <c r="C72" s="2" t="s">
        <v>29</v>
      </c>
      <c r="D72" s="3"/>
      <c r="E72" s="3"/>
      <c r="F72" s="3"/>
      <c r="G72" s="3"/>
      <c r="H72" s="3"/>
      <c r="I72" s="3"/>
      <c r="J72" s="3"/>
      <c r="K72" s="3"/>
      <c r="L72" s="3"/>
      <c r="M72" s="3"/>
      <c r="N72" s="3"/>
      <c r="O72" s="13"/>
      <c r="P72" s="13"/>
      <c r="Q72" s="13"/>
      <c r="R72" s="13"/>
      <c r="S72" s="13"/>
      <c r="T72" s="13"/>
      <c r="U72" s="13"/>
      <c r="V72" s="13"/>
      <c r="W72" s="13"/>
      <c r="X72" s="13"/>
      <c r="Y72" s="13"/>
      <c r="Z72" s="13"/>
      <c r="AA72" s="13"/>
      <c r="AB72" s="13"/>
      <c r="AC72" s="13"/>
      <c r="AD72" s="13"/>
    </row>
    <row r="73" spans="1:30" x14ac:dyDescent="0.25">
      <c r="A73" s="113"/>
      <c r="B73" s="2" t="s">
        <v>19</v>
      </c>
      <c r="C73" s="2"/>
      <c r="D73" s="14">
        <v>100</v>
      </c>
      <c r="E73" s="14">
        <v>25</v>
      </c>
      <c r="F73" s="14">
        <v>0</v>
      </c>
      <c r="G73" s="14">
        <v>0</v>
      </c>
      <c r="H73" s="14">
        <v>32</v>
      </c>
      <c r="I73" s="14">
        <v>31.7</v>
      </c>
      <c r="J73" s="14">
        <v>0</v>
      </c>
      <c r="K73" s="14">
        <v>52</v>
      </c>
      <c r="L73" s="14">
        <v>100</v>
      </c>
      <c r="M73" s="14">
        <v>100</v>
      </c>
      <c r="N73" s="14">
        <v>100</v>
      </c>
      <c r="O73" s="13"/>
      <c r="P73" s="13"/>
      <c r="Q73" s="13"/>
      <c r="R73" s="13"/>
      <c r="S73" s="13"/>
      <c r="T73" s="13"/>
      <c r="U73" s="13"/>
      <c r="V73" s="13"/>
      <c r="W73" s="13"/>
      <c r="X73" s="13"/>
      <c r="Y73" s="13"/>
      <c r="Z73" s="13"/>
      <c r="AA73" s="13"/>
      <c r="AB73" s="13"/>
      <c r="AC73" s="13"/>
      <c r="AD73" s="13"/>
    </row>
    <row r="74" spans="1:30" x14ac:dyDescent="0.25">
      <c r="A74" s="113"/>
      <c r="B74" s="2" t="s">
        <v>20</v>
      </c>
      <c r="C74" s="2"/>
      <c r="D74" s="14">
        <v>100</v>
      </c>
      <c r="E74" s="14">
        <v>25</v>
      </c>
      <c r="F74" s="14">
        <v>0</v>
      </c>
      <c r="G74" s="14">
        <v>0</v>
      </c>
      <c r="H74" s="14">
        <v>31</v>
      </c>
      <c r="I74" s="14">
        <v>31.6</v>
      </c>
      <c r="J74" s="14">
        <v>0</v>
      </c>
      <c r="K74" s="14">
        <v>37</v>
      </c>
      <c r="L74" s="14">
        <v>100</v>
      </c>
      <c r="M74" s="14">
        <v>100</v>
      </c>
      <c r="N74" s="14">
        <v>73.900000000000006</v>
      </c>
      <c r="O74" s="13"/>
      <c r="P74" s="13"/>
      <c r="Q74" s="13"/>
      <c r="R74" s="13"/>
      <c r="S74" s="13"/>
      <c r="T74" s="13"/>
      <c r="U74" s="13"/>
      <c r="V74" s="13"/>
      <c r="W74" s="13"/>
      <c r="X74" s="13"/>
      <c r="Y74" s="13"/>
      <c r="Z74" s="13"/>
      <c r="AA74" s="13"/>
      <c r="AB74" s="13"/>
      <c r="AC74" s="13"/>
      <c r="AD74" s="13"/>
    </row>
    <row r="75" spans="1:30" x14ac:dyDescent="0.25">
      <c r="A75" s="113"/>
      <c r="B75" s="2" t="s">
        <v>21</v>
      </c>
      <c r="C75" s="2"/>
      <c r="D75" s="14">
        <v>100</v>
      </c>
      <c r="E75" s="14">
        <v>25</v>
      </c>
      <c r="F75" s="14">
        <v>0</v>
      </c>
      <c r="G75" s="14">
        <v>0</v>
      </c>
      <c r="H75" s="14">
        <v>17</v>
      </c>
      <c r="I75" s="14">
        <v>31.2</v>
      </c>
      <c r="J75" s="14">
        <v>0</v>
      </c>
      <c r="K75" s="14">
        <v>36</v>
      </c>
      <c r="L75" s="14">
        <v>100</v>
      </c>
      <c r="M75" s="14">
        <v>100</v>
      </c>
      <c r="N75" s="14">
        <v>73.900000000000006</v>
      </c>
      <c r="O75" s="13"/>
      <c r="P75" s="13"/>
      <c r="Q75" s="13"/>
      <c r="R75" s="13"/>
      <c r="S75" s="13"/>
      <c r="T75" s="13"/>
      <c r="U75" s="13"/>
      <c r="V75" s="13"/>
      <c r="W75" s="13"/>
      <c r="X75" s="13"/>
      <c r="Y75" s="13"/>
      <c r="Z75" s="13"/>
      <c r="AA75" s="13"/>
      <c r="AB75" s="13"/>
      <c r="AC75" s="13"/>
      <c r="AD75" s="13"/>
    </row>
    <row r="76" spans="1:30" x14ac:dyDescent="0.25">
      <c r="A76" s="113"/>
      <c r="B76" s="2" t="s">
        <v>22</v>
      </c>
      <c r="C76" s="2"/>
      <c r="D76" s="14">
        <v>100</v>
      </c>
      <c r="E76" s="14">
        <v>25</v>
      </c>
      <c r="F76" s="14">
        <v>0</v>
      </c>
      <c r="G76" s="14">
        <v>0</v>
      </c>
      <c r="H76" s="14">
        <v>16.600000000000001</v>
      </c>
      <c r="I76" s="14">
        <v>31.1</v>
      </c>
      <c r="J76" s="14">
        <v>0</v>
      </c>
      <c r="K76" s="14">
        <v>41.4</v>
      </c>
      <c r="L76" s="14">
        <v>100</v>
      </c>
      <c r="M76" s="14">
        <v>100</v>
      </c>
      <c r="N76" s="14">
        <v>73.900000000000006</v>
      </c>
      <c r="O76" s="13"/>
      <c r="P76" s="13"/>
      <c r="Q76" s="13"/>
      <c r="R76" s="13"/>
      <c r="S76" s="13"/>
      <c r="T76" s="13"/>
      <c r="U76" s="13"/>
      <c r="V76" s="13"/>
      <c r="W76" s="13"/>
      <c r="X76" s="13"/>
      <c r="Y76" s="13"/>
      <c r="Z76" s="13"/>
      <c r="AA76" s="13"/>
      <c r="AB76" s="13"/>
      <c r="AC76" s="13"/>
      <c r="AD76" s="13"/>
    </row>
    <row r="77" spans="1:30" ht="31.5" x14ac:dyDescent="0.25">
      <c r="A77" s="113"/>
      <c r="B77" s="2" t="s">
        <v>23</v>
      </c>
      <c r="C77" s="2"/>
      <c r="D77" s="3">
        <v>100</v>
      </c>
      <c r="E77" s="3">
        <v>25</v>
      </c>
      <c r="F77" s="3">
        <v>0</v>
      </c>
      <c r="G77" s="3">
        <v>0</v>
      </c>
      <c r="H77" s="3">
        <v>21.533333333333331</v>
      </c>
      <c r="I77" s="3">
        <v>31.3</v>
      </c>
      <c r="J77" s="3">
        <v>0</v>
      </c>
      <c r="K77" s="3">
        <v>38.133333333333333</v>
      </c>
      <c r="L77" s="3">
        <v>100</v>
      </c>
      <c r="M77" s="3">
        <v>100</v>
      </c>
      <c r="N77" s="3">
        <v>73.900000000000006</v>
      </c>
      <c r="O77" s="13"/>
      <c r="P77" s="13"/>
      <c r="Q77" s="13"/>
      <c r="R77" s="13"/>
      <c r="S77" s="13"/>
      <c r="T77" s="13"/>
      <c r="U77" s="13"/>
      <c r="V77" s="13"/>
      <c r="W77" s="13"/>
      <c r="X77" s="13"/>
      <c r="Y77" s="13"/>
      <c r="Z77" s="13"/>
      <c r="AA77" s="13"/>
      <c r="AB77" s="13"/>
      <c r="AC77" s="13"/>
      <c r="AD77" s="13"/>
    </row>
    <row r="78" spans="1:30" ht="31.5" x14ac:dyDescent="0.25">
      <c r="A78" s="113"/>
      <c r="B78" s="2" t="s">
        <v>42</v>
      </c>
      <c r="C78" s="2"/>
      <c r="D78" s="3">
        <v>0</v>
      </c>
      <c r="E78" s="3">
        <v>0.75</v>
      </c>
      <c r="F78" s="3">
        <v>1</v>
      </c>
      <c r="G78" s="3">
        <v>1</v>
      </c>
      <c r="H78" s="3">
        <v>0.78466666666666673</v>
      </c>
      <c r="I78" s="3">
        <v>0.68700000000000006</v>
      </c>
      <c r="J78" s="3">
        <v>1</v>
      </c>
      <c r="K78" s="3">
        <v>0.6186666666666667</v>
      </c>
      <c r="L78" s="3">
        <v>0</v>
      </c>
      <c r="M78" s="3">
        <v>0</v>
      </c>
      <c r="N78" s="3">
        <v>0.26099999999999995</v>
      </c>
      <c r="O78" s="13"/>
      <c r="P78" s="13"/>
      <c r="Q78" s="13"/>
      <c r="R78" s="13"/>
      <c r="S78" s="13"/>
      <c r="T78" s="13"/>
      <c r="U78" s="13"/>
      <c r="V78" s="13"/>
      <c r="W78" s="13"/>
      <c r="X78" s="13"/>
      <c r="Y78" s="13"/>
      <c r="Z78" s="13"/>
      <c r="AA78" s="13"/>
      <c r="AB78" s="13"/>
      <c r="AC78" s="13"/>
      <c r="AD78" s="13"/>
    </row>
    <row r="79" spans="1:30" ht="31.5" x14ac:dyDescent="0.25">
      <c r="A79" s="113"/>
      <c r="B79" s="2" t="s">
        <v>25</v>
      </c>
      <c r="C79" s="2"/>
      <c r="D79" s="3">
        <v>1</v>
      </c>
      <c r="E79" s="3">
        <v>1</v>
      </c>
      <c r="F79" s="14">
        <v>0</v>
      </c>
      <c r="G79" s="14">
        <v>0</v>
      </c>
      <c r="H79" s="3">
        <v>0.80350028764675219</v>
      </c>
      <c r="I79" s="3">
        <v>0.99365062246411739</v>
      </c>
      <c r="J79" s="14">
        <v>0</v>
      </c>
      <c r="K79" s="3">
        <v>0.92682768748896671</v>
      </c>
      <c r="L79" s="3">
        <v>1</v>
      </c>
      <c r="M79" s="3">
        <v>1</v>
      </c>
      <c r="N79" s="3">
        <v>0.90409655167349634</v>
      </c>
      <c r="O79" s="13"/>
      <c r="P79" s="13"/>
      <c r="Q79" s="13"/>
      <c r="R79" s="13"/>
      <c r="S79" s="13"/>
      <c r="T79" s="13"/>
      <c r="U79" s="13"/>
      <c r="V79" s="13"/>
      <c r="W79" s="13"/>
      <c r="X79" s="13"/>
      <c r="Y79" s="13"/>
      <c r="Z79" s="13"/>
      <c r="AA79" s="13"/>
      <c r="AB79" s="13"/>
      <c r="AC79" s="13"/>
      <c r="AD79" s="13"/>
    </row>
    <row r="80" spans="1:30" ht="31.5" x14ac:dyDescent="0.25">
      <c r="A80" s="113"/>
      <c r="B80" s="2" t="s">
        <v>43</v>
      </c>
      <c r="C80" s="2"/>
      <c r="D80" s="3">
        <v>0</v>
      </c>
      <c r="E80" s="3">
        <v>0</v>
      </c>
      <c r="F80" s="3">
        <v>1</v>
      </c>
      <c r="G80" s="3">
        <v>1</v>
      </c>
      <c r="H80" s="3">
        <v>0.19649971235324781</v>
      </c>
      <c r="I80" s="3">
        <v>6.3493775358826055E-3</v>
      </c>
      <c r="J80" s="3">
        <v>1</v>
      </c>
      <c r="K80" s="3">
        <v>7.3172312511033288E-2</v>
      </c>
      <c r="L80" s="3">
        <v>0</v>
      </c>
      <c r="M80" s="3">
        <v>0</v>
      </c>
      <c r="N80" s="3">
        <v>9.590344832650366E-2</v>
      </c>
      <c r="O80" s="13"/>
      <c r="P80" s="13"/>
      <c r="Q80" s="13"/>
      <c r="R80" s="13"/>
      <c r="S80" s="13"/>
      <c r="T80" s="13"/>
      <c r="U80" s="13"/>
      <c r="V80" s="13"/>
      <c r="W80" s="13"/>
      <c r="X80" s="13"/>
      <c r="Y80" s="13"/>
      <c r="Z80" s="13"/>
      <c r="AA80" s="13"/>
      <c r="AB80" s="13"/>
      <c r="AC80" s="13"/>
      <c r="AD80" s="13"/>
    </row>
    <row r="81" spans="1:30" x14ac:dyDescent="0.25">
      <c r="A81" s="114"/>
      <c r="B81" s="6" t="s">
        <v>27</v>
      </c>
      <c r="C81" s="6"/>
      <c r="D81" s="7">
        <v>0</v>
      </c>
      <c r="E81" s="7">
        <v>0.30000000000000004</v>
      </c>
      <c r="F81" s="7">
        <v>1</v>
      </c>
      <c r="G81" s="7">
        <v>1</v>
      </c>
      <c r="H81" s="7">
        <v>0.43176649407861545</v>
      </c>
      <c r="I81" s="7">
        <v>0.2786096265215296</v>
      </c>
      <c r="J81" s="7">
        <v>1</v>
      </c>
      <c r="K81" s="7">
        <v>0.29137005417328665</v>
      </c>
      <c r="L81" s="7">
        <v>0</v>
      </c>
      <c r="M81" s="7">
        <v>0</v>
      </c>
      <c r="N81" s="7">
        <v>0.16194206899590219</v>
      </c>
      <c r="O81" s="13"/>
      <c r="P81" s="13"/>
      <c r="Q81" s="13"/>
      <c r="R81" s="13"/>
      <c r="S81" s="13"/>
      <c r="T81" s="13"/>
      <c r="U81" s="13"/>
      <c r="V81" s="13"/>
      <c r="W81" s="13"/>
      <c r="X81" s="13"/>
      <c r="Y81" s="13"/>
      <c r="Z81" s="13"/>
      <c r="AA81" s="13"/>
      <c r="AB81" s="13"/>
      <c r="AC81" s="13"/>
      <c r="AD81" s="13"/>
    </row>
    <row r="82" spans="1:30" x14ac:dyDescent="0.25">
      <c r="A82" s="115"/>
      <c r="B82" s="8" t="s">
        <v>28</v>
      </c>
      <c r="C82" s="8"/>
      <c r="D82" s="9">
        <v>9</v>
      </c>
      <c r="E82" s="9">
        <v>5</v>
      </c>
      <c r="F82" s="9">
        <v>1</v>
      </c>
      <c r="G82" s="9">
        <v>1</v>
      </c>
      <c r="H82" s="9">
        <v>4</v>
      </c>
      <c r="I82" s="9">
        <v>7</v>
      </c>
      <c r="J82" s="9">
        <v>1</v>
      </c>
      <c r="K82" s="9">
        <v>6</v>
      </c>
      <c r="L82" s="9">
        <v>9</v>
      </c>
      <c r="M82" s="9">
        <v>9</v>
      </c>
      <c r="N82" s="9">
        <v>8</v>
      </c>
    </row>
    <row r="83" spans="1:30" s="18" customFormat="1" ht="31.5" x14ac:dyDescent="0.25">
      <c r="A83" s="112" t="s">
        <v>46</v>
      </c>
      <c r="B83" s="15" t="s">
        <v>47</v>
      </c>
      <c r="C83" s="14"/>
      <c r="D83" s="14"/>
      <c r="E83" s="14"/>
      <c r="F83" s="14"/>
      <c r="G83" s="14"/>
      <c r="H83" s="14"/>
      <c r="I83" s="14"/>
      <c r="J83" s="14"/>
      <c r="K83" s="14"/>
      <c r="L83" s="14"/>
      <c r="M83" s="14"/>
      <c r="N83" s="14"/>
      <c r="O83" s="17"/>
      <c r="P83" s="17"/>
      <c r="Q83" s="17"/>
      <c r="R83" s="17"/>
      <c r="S83" s="17"/>
      <c r="T83" s="17"/>
      <c r="U83" s="17"/>
      <c r="V83" s="17"/>
      <c r="W83" s="17"/>
      <c r="X83" s="17"/>
      <c r="Y83" s="17"/>
      <c r="Z83" s="17"/>
      <c r="AA83" s="17"/>
      <c r="AB83" s="17"/>
      <c r="AC83" s="17"/>
      <c r="AD83" s="17"/>
    </row>
    <row r="84" spans="1:30" s="18" customFormat="1" ht="31.5" x14ac:dyDescent="0.25">
      <c r="A84" s="113"/>
      <c r="B84" s="15" t="s">
        <v>48</v>
      </c>
      <c r="C84" s="15" t="s">
        <v>32</v>
      </c>
      <c r="D84" s="14"/>
      <c r="E84" s="14"/>
      <c r="F84" s="14"/>
      <c r="G84" s="14"/>
      <c r="H84" s="14"/>
      <c r="I84" s="14"/>
      <c r="J84" s="14"/>
      <c r="K84" s="14"/>
      <c r="L84" s="14"/>
      <c r="M84" s="14"/>
      <c r="N84" s="14"/>
      <c r="O84" s="17"/>
      <c r="P84" s="17"/>
      <c r="Q84" s="17"/>
      <c r="R84" s="17"/>
      <c r="S84" s="17"/>
      <c r="T84" s="17"/>
      <c r="U84" s="17"/>
      <c r="V84" s="17"/>
      <c r="W84" s="17"/>
      <c r="X84" s="17"/>
      <c r="Y84" s="17"/>
      <c r="Z84" s="17"/>
      <c r="AA84" s="17"/>
      <c r="AB84" s="17"/>
      <c r="AC84" s="17"/>
      <c r="AD84" s="17"/>
    </row>
    <row r="85" spans="1:30" s="18" customFormat="1" x14ac:dyDescent="0.25">
      <c r="A85" s="113"/>
      <c r="B85" s="2" t="s">
        <v>19</v>
      </c>
      <c r="C85" s="15"/>
      <c r="D85" s="14">
        <v>46332</v>
      </c>
      <c r="E85" s="14">
        <v>40941.1</v>
      </c>
      <c r="F85" s="14">
        <v>37208.5</v>
      </c>
      <c r="G85" s="14">
        <v>35138.400000000001</v>
      </c>
      <c r="H85" s="14">
        <v>49838.7</v>
      </c>
      <c r="I85" s="14">
        <v>37460.199999999997</v>
      </c>
      <c r="J85" s="14">
        <v>37907.4</v>
      </c>
      <c r="K85" s="14">
        <v>43381.7</v>
      </c>
      <c r="L85" s="14">
        <v>41093.199999999997</v>
      </c>
      <c r="M85" s="14">
        <v>34633.4</v>
      </c>
      <c r="N85" s="14">
        <v>36080.1</v>
      </c>
      <c r="O85" s="17"/>
      <c r="P85" s="17"/>
      <c r="Q85" s="17"/>
      <c r="R85" s="17"/>
      <c r="S85" s="17"/>
      <c r="T85" s="17"/>
      <c r="U85" s="17"/>
      <c r="V85" s="17"/>
      <c r="W85" s="17"/>
      <c r="X85" s="17"/>
      <c r="Y85" s="17"/>
      <c r="Z85" s="17"/>
      <c r="AA85" s="17"/>
      <c r="AB85" s="17"/>
      <c r="AC85" s="17"/>
      <c r="AD85" s="17"/>
    </row>
    <row r="86" spans="1:30" s="18" customFormat="1" x14ac:dyDescent="0.25">
      <c r="A86" s="113"/>
      <c r="B86" s="2" t="s">
        <v>20</v>
      </c>
      <c r="C86" s="15"/>
      <c r="D86" s="14">
        <v>51279</v>
      </c>
      <c r="E86" s="14">
        <v>44567.5</v>
      </c>
      <c r="F86" s="14">
        <v>41684.199999999997</v>
      </c>
      <c r="G86" s="14">
        <v>39578.5</v>
      </c>
      <c r="H86" s="14">
        <v>57480.2</v>
      </c>
      <c r="I86" s="14">
        <v>43286.400000000001</v>
      </c>
      <c r="J86" s="14">
        <v>42699.4</v>
      </c>
      <c r="K86" s="14">
        <v>45994.5</v>
      </c>
      <c r="L86" s="14">
        <v>52052.1</v>
      </c>
      <c r="M86" s="14">
        <v>38686.5</v>
      </c>
      <c r="N86" s="14">
        <v>38779.9</v>
      </c>
      <c r="O86" s="17"/>
      <c r="P86" s="17"/>
      <c r="Q86" s="17"/>
      <c r="R86" s="17"/>
      <c r="S86" s="17"/>
      <c r="T86" s="17"/>
      <c r="U86" s="17"/>
      <c r="V86" s="17"/>
      <c r="W86" s="17"/>
      <c r="X86" s="17"/>
      <c r="Y86" s="17"/>
      <c r="Z86" s="17"/>
      <c r="AA86" s="17"/>
      <c r="AB86" s="17"/>
      <c r="AC86" s="17"/>
      <c r="AD86" s="17"/>
    </row>
    <row r="87" spans="1:30" s="18" customFormat="1" x14ac:dyDescent="0.25">
      <c r="A87" s="113"/>
      <c r="B87" s="2" t="s">
        <v>21</v>
      </c>
      <c r="C87" s="15"/>
      <c r="D87" s="14">
        <v>59325.7</v>
      </c>
      <c r="E87" s="14">
        <v>46184.9</v>
      </c>
      <c r="F87" s="14">
        <v>46707.3</v>
      </c>
      <c r="G87" s="14">
        <v>45162.7</v>
      </c>
      <c r="H87" s="14">
        <v>62462.400000000001</v>
      </c>
      <c r="I87" s="14">
        <v>47075.8</v>
      </c>
      <c r="J87" s="14">
        <v>49552.800000000003</v>
      </c>
      <c r="K87" s="14">
        <v>55126.9</v>
      </c>
      <c r="L87" s="14">
        <v>52215.5</v>
      </c>
      <c r="M87" s="14">
        <v>45676.5</v>
      </c>
      <c r="N87" s="14">
        <v>46872</v>
      </c>
      <c r="O87" s="17"/>
      <c r="P87" s="17"/>
      <c r="Q87" s="17"/>
      <c r="R87" s="17"/>
      <c r="S87" s="17"/>
      <c r="T87" s="17"/>
      <c r="U87" s="17"/>
      <c r="V87" s="17"/>
      <c r="W87" s="17"/>
      <c r="X87" s="17"/>
      <c r="Y87" s="17"/>
      <c r="Z87" s="17"/>
      <c r="AA87" s="17"/>
      <c r="AB87" s="17"/>
      <c r="AC87" s="17"/>
      <c r="AD87" s="17"/>
    </row>
    <row r="88" spans="1:30" s="18" customFormat="1" x14ac:dyDescent="0.25">
      <c r="A88" s="113"/>
      <c r="B88" s="2" t="s">
        <v>22</v>
      </c>
      <c r="C88" s="15"/>
      <c r="D88" s="14">
        <v>66087.899999999994</v>
      </c>
      <c r="E88" s="14">
        <v>49976</v>
      </c>
      <c r="F88" s="14">
        <v>50079.8</v>
      </c>
      <c r="G88" s="14">
        <v>49988.6</v>
      </c>
      <c r="H88" s="14">
        <v>67878.7</v>
      </c>
      <c r="I88" s="14">
        <v>52309.8</v>
      </c>
      <c r="J88" s="14">
        <v>52071.7</v>
      </c>
      <c r="K88" s="14">
        <v>57919.199999999997</v>
      </c>
      <c r="L88" s="14">
        <v>59369.5</v>
      </c>
      <c r="M88" s="14">
        <v>56797.599999999999</v>
      </c>
      <c r="N88" s="14">
        <v>57117.8</v>
      </c>
      <c r="O88" s="17"/>
      <c r="P88" s="17"/>
      <c r="Q88" s="17"/>
      <c r="R88" s="17"/>
      <c r="S88" s="17"/>
      <c r="T88" s="17"/>
      <c r="U88" s="17"/>
      <c r="V88" s="17"/>
      <c r="W88" s="17"/>
      <c r="X88" s="17"/>
      <c r="Y88" s="17"/>
      <c r="Z88" s="17"/>
      <c r="AA88" s="17"/>
      <c r="AB88" s="17"/>
      <c r="AC88" s="17"/>
      <c r="AD88" s="17"/>
    </row>
    <row r="89" spans="1:30" s="18" customFormat="1" ht="31.5" x14ac:dyDescent="0.25">
      <c r="A89" s="113"/>
      <c r="B89" s="15" t="s">
        <v>23</v>
      </c>
      <c r="C89" s="15"/>
      <c r="D89" s="14">
        <v>58897.533333333326</v>
      </c>
      <c r="E89" s="14">
        <v>46909.466666666667</v>
      </c>
      <c r="F89" s="14">
        <v>46157.1</v>
      </c>
      <c r="G89" s="14">
        <v>44909.933333333327</v>
      </c>
      <c r="H89" s="14">
        <v>62607.1</v>
      </c>
      <c r="I89" s="14">
        <v>47557.333333333336</v>
      </c>
      <c r="J89" s="14">
        <v>48107.966666666667</v>
      </c>
      <c r="K89" s="14">
        <v>53013.533333333333</v>
      </c>
      <c r="L89" s="14">
        <v>54545.700000000004</v>
      </c>
      <c r="M89" s="14">
        <v>47053.533333333333</v>
      </c>
      <c r="N89" s="14">
        <v>47589.9</v>
      </c>
      <c r="O89" s="17"/>
      <c r="P89" s="17"/>
      <c r="Q89" s="17"/>
      <c r="R89" s="17"/>
      <c r="S89" s="17"/>
      <c r="T89" s="17"/>
      <c r="U89" s="17"/>
      <c r="V89" s="17"/>
      <c r="W89" s="17"/>
      <c r="X89" s="17"/>
      <c r="Y89" s="17"/>
      <c r="Z89" s="17"/>
      <c r="AA89" s="17"/>
      <c r="AB89" s="17"/>
      <c r="AC89" s="17"/>
      <c r="AD89" s="17"/>
    </row>
    <row r="90" spans="1:30" s="18" customFormat="1" ht="31.5" x14ac:dyDescent="0.25">
      <c r="A90" s="113"/>
      <c r="B90" s="15" t="s">
        <v>24</v>
      </c>
      <c r="C90" s="15"/>
      <c r="D90" s="14">
        <v>0.79038640837045449</v>
      </c>
      <c r="E90" s="14">
        <v>0.11298607121667345</v>
      </c>
      <c r="F90" s="14">
        <v>7.0472674533588492E-2</v>
      </c>
      <c r="G90" s="14">
        <v>0</v>
      </c>
      <c r="H90" s="14">
        <v>1</v>
      </c>
      <c r="I90" s="14">
        <v>0.14959456786868</v>
      </c>
      <c r="J90" s="14">
        <v>0.18070877635779772</v>
      </c>
      <c r="K90" s="14">
        <v>0.45790380757748433</v>
      </c>
      <c r="L90" s="14">
        <v>0.54448075492310488</v>
      </c>
      <c r="M90" s="14">
        <v>0.12112673403463861</v>
      </c>
      <c r="N90" s="14">
        <v>0.15143478711281508</v>
      </c>
      <c r="O90" s="17"/>
      <c r="P90" s="17"/>
      <c r="Q90" s="17"/>
      <c r="R90" s="17"/>
      <c r="S90" s="17"/>
      <c r="T90" s="17"/>
      <c r="U90" s="17"/>
      <c r="V90" s="17"/>
      <c r="W90" s="17"/>
      <c r="X90" s="17"/>
      <c r="Y90" s="17"/>
      <c r="Z90" s="17"/>
      <c r="AA90" s="17"/>
      <c r="AB90" s="17"/>
      <c r="AC90" s="17"/>
      <c r="AD90" s="17"/>
    </row>
    <row r="91" spans="1:30" s="18" customFormat="1" ht="31.5" x14ac:dyDescent="0.25">
      <c r="A91" s="113"/>
      <c r="B91" s="15" t="s">
        <v>25</v>
      </c>
      <c r="C91" s="15"/>
      <c r="D91" s="14">
        <v>1.1256765909063087</v>
      </c>
      <c r="E91" s="14">
        <v>1.0687283466049255</v>
      </c>
      <c r="F91" s="14">
        <v>1.1040959269763364</v>
      </c>
      <c r="G91" s="14">
        <v>1.1246817910982316</v>
      </c>
      <c r="H91" s="14">
        <v>1.1084657286082622</v>
      </c>
      <c r="I91" s="14">
        <v>1.1177319259753609</v>
      </c>
      <c r="J91" s="14">
        <v>1.1116274252340772</v>
      </c>
      <c r="K91" s="14">
        <v>1.101130171367479</v>
      </c>
      <c r="L91" s="14">
        <v>1.1304841469534472</v>
      </c>
      <c r="M91" s="14">
        <v>1.1792655691129823</v>
      </c>
      <c r="N91" s="14">
        <v>1.1654703953524548</v>
      </c>
      <c r="O91" s="17"/>
      <c r="P91" s="17"/>
      <c r="Q91" s="17"/>
      <c r="R91" s="17"/>
      <c r="S91" s="17"/>
      <c r="T91" s="17"/>
      <c r="U91" s="17"/>
      <c r="V91" s="17"/>
      <c r="W91" s="17"/>
      <c r="X91" s="17"/>
      <c r="Y91" s="17"/>
      <c r="Z91" s="17"/>
      <c r="AA91" s="17"/>
      <c r="AB91" s="17"/>
      <c r="AC91" s="17"/>
      <c r="AD91" s="17"/>
    </row>
    <row r="92" spans="1:30" s="18" customFormat="1" ht="31.5" x14ac:dyDescent="0.25">
      <c r="A92" s="113"/>
      <c r="B92" s="15" t="s">
        <v>26</v>
      </c>
      <c r="C92" s="15"/>
      <c r="D92" s="14">
        <v>0.51519518049435631</v>
      </c>
      <c r="E92" s="14">
        <v>0</v>
      </c>
      <c r="F92" s="14">
        <v>0.31996082015569921</v>
      </c>
      <c r="G92" s="14">
        <v>0.50619549888932469</v>
      </c>
      <c r="H92" s="14">
        <v>0.35949321958438302</v>
      </c>
      <c r="I92" s="14">
        <v>0.443321971174584</v>
      </c>
      <c r="J92" s="14">
        <v>0.38809622365918284</v>
      </c>
      <c r="K92" s="14">
        <v>0.29313044083581719</v>
      </c>
      <c r="L92" s="14">
        <v>0.55868782431203634</v>
      </c>
      <c r="M92" s="14">
        <v>1</v>
      </c>
      <c r="N92" s="14">
        <v>0.8751988384770385</v>
      </c>
      <c r="O92" s="17"/>
      <c r="P92" s="17"/>
      <c r="Q92" s="17"/>
      <c r="R92" s="17"/>
      <c r="S92" s="17"/>
      <c r="T92" s="17"/>
      <c r="U92" s="17"/>
      <c r="V92" s="17"/>
      <c r="W92" s="17"/>
      <c r="X92" s="17"/>
      <c r="Y92" s="17"/>
      <c r="Z92" s="17"/>
      <c r="AA92" s="17"/>
      <c r="AB92" s="17"/>
      <c r="AC92" s="17"/>
      <c r="AD92" s="17"/>
    </row>
    <row r="93" spans="1:30" x14ac:dyDescent="0.25">
      <c r="A93" s="114"/>
      <c r="B93" s="6" t="s">
        <v>27</v>
      </c>
      <c r="C93" s="6"/>
      <c r="D93" s="7">
        <v>0.62527167164479558</v>
      </c>
      <c r="E93" s="7">
        <v>4.519442848666938E-2</v>
      </c>
      <c r="F93" s="7">
        <v>0.22016556190685493</v>
      </c>
      <c r="G93" s="7">
        <v>0.30371729933359481</v>
      </c>
      <c r="H93" s="7">
        <v>0.61569593175062987</v>
      </c>
      <c r="I93" s="7">
        <v>0.32583100985222235</v>
      </c>
      <c r="J93" s="7">
        <v>0.3051412447386288</v>
      </c>
      <c r="K93" s="7">
        <v>0.35903978753248406</v>
      </c>
      <c r="L93" s="7">
        <v>0.55300499655646373</v>
      </c>
      <c r="M93" s="7">
        <v>0.64845069361385543</v>
      </c>
      <c r="N93" s="7">
        <v>0.58569321793134921</v>
      </c>
      <c r="O93" s="13"/>
      <c r="P93" s="13"/>
      <c r="Q93" s="13"/>
      <c r="R93" s="13"/>
      <c r="S93" s="13"/>
      <c r="T93" s="13"/>
      <c r="U93" s="13"/>
      <c r="V93" s="13"/>
      <c r="W93" s="13"/>
      <c r="X93" s="13"/>
      <c r="Y93" s="13"/>
      <c r="Z93" s="13"/>
      <c r="AA93" s="13"/>
      <c r="AB93" s="13"/>
      <c r="AC93" s="13"/>
      <c r="AD93" s="13"/>
    </row>
    <row r="94" spans="1:30" x14ac:dyDescent="0.25">
      <c r="A94" s="114"/>
      <c r="B94" s="8" t="s">
        <v>28</v>
      </c>
      <c r="C94" s="8"/>
      <c r="D94" s="9">
        <v>2</v>
      </c>
      <c r="E94" s="9">
        <v>11</v>
      </c>
      <c r="F94" s="9">
        <v>10</v>
      </c>
      <c r="G94" s="9">
        <v>9</v>
      </c>
      <c r="H94" s="9">
        <v>3</v>
      </c>
      <c r="I94" s="9">
        <v>7</v>
      </c>
      <c r="J94" s="9">
        <v>8</v>
      </c>
      <c r="K94" s="9">
        <v>6</v>
      </c>
      <c r="L94" s="9">
        <v>5</v>
      </c>
      <c r="M94" s="9">
        <v>1</v>
      </c>
      <c r="N94" s="9">
        <v>4</v>
      </c>
      <c r="O94" s="13"/>
      <c r="P94" s="13"/>
      <c r="Q94" s="13"/>
      <c r="R94" s="13"/>
      <c r="S94" s="13"/>
      <c r="T94" s="13"/>
      <c r="U94" s="13"/>
      <c r="V94" s="13"/>
      <c r="W94" s="13"/>
      <c r="X94" s="13"/>
      <c r="Y94" s="13"/>
      <c r="Z94" s="13"/>
      <c r="AA94" s="13"/>
      <c r="AB94" s="13"/>
      <c r="AC94" s="13"/>
      <c r="AD94" s="13"/>
    </row>
    <row r="95" spans="1:30" s="18" customFormat="1" ht="31.5" x14ac:dyDescent="0.25">
      <c r="A95" s="113"/>
      <c r="B95" s="15" t="s">
        <v>49</v>
      </c>
      <c r="C95" s="15" t="s">
        <v>32</v>
      </c>
      <c r="D95" s="14"/>
      <c r="E95" s="14"/>
      <c r="F95" s="14"/>
      <c r="G95" s="14"/>
      <c r="H95" s="14"/>
      <c r="I95" s="14"/>
      <c r="J95" s="14"/>
      <c r="K95" s="14"/>
      <c r="L95" s="14"/>
      <c r="M95" s="14"/>
      <c r="N95" s="14"/>
      <c r="O95" s="17"/>
      <c r="P95" s="17"/>
      <c r="Q95" s="17"/>
      <c r="R95" s="17"/>
      <c r="S95" s="17"/>
      <c r="T95" s="17"/>
      <c r="U95" s="17"/>
      <c r="V95" s="17"/>
      <c r="W95" s="17"/>
      <c r="X95" s="17"/>
      <c r="Y95" s="17"/>
      <c r="Z95" s="17"/>
      <c r="AA95" s="17"/>
      <c r="AB95" s="17"/>
      <c r="AC95" s="17"/>
      <c r="AD95" s="17"/>
    </row>
    <row r="96" spans="1:30" s="18" customFormat="1" x14ac:dyDescent="0.25">
      <c r="A96" s="113"/>
      <c r="B96" s="2" t="s">
        <v>19</v>
      </c>
      <c r="C96" s="15"/>
      <c r="D96" s="14">
        <v>24809.8</v>
      </c>
      <c r="E96" s="14">
        <v>22199.599999999999</v>
      </c>
      <c r="F96" s="14">
        <v>20572.2</v>
      </c>
      <c r="G96" s="14">
        <v>15852.2</v>
      </c>
      <c r="H96" s="14">
        <v>20875.099999999999</v>
      </c>
      <c r="I96" s="14">
        <v>20741.900000000001</v>
      </c>
      <c r="J96" s="14">
        <v>17925</v>
      </c>
      <c r="K96" s="14">
        <v>23616.1</v>
      </c>
      <c r="L96" s="14">
        <v>17132</v>
      </c>
      <c r="M96" s="14">
        <v>20547</v>
      </c>
      <c r="N96" s="14">
        <v>17268</v>
      </c>
      <c r="O96" s="17"/>
      <c r="P96" s="17"/>
      <c r="Q96" s="17"/>
      <c r="R96" s="17"/>
      <c r="S96" s="17"/>
      <c r="T96" s="17"/>
      <c r="U96" s="17"/>
      <c r="V96" s="17"/>
      <c r="W96" s="17"/>
      <c r="X96" s="17"/>
      <c r="Y96" s="17"/>
      <c r="Z96" s="17"/>
      <c r="AA96" s="17"/>
      <c r="AB96" s="17"/>
      <c r="AC96" s="17"/>
      <c r="AD96" s="17"/>
    </row>
    <row r="97" spans="1:30" s="18" customFormat="1" x14ac:dyDescent="0.25">
      <c r="A97" s="113"/>
      <c r="B97" s="2" t="s">
        <v>20</v>
      </c>
      <c r="C97" s="15"/>
      <c r="D97" s="14">
        <v>27922.5</v>
      </c>
      <c r="E97" s="14">
        <v>23600</v>
      </c>
      <c r="F97" s="14">
        <v>24351.8</v>
      </c>
      <c r="G97" s="14">
        <v>18654.3</v>
      </c>
      <c r="H97" s="14">
        <v>25169.200000000001</v>
      </c>
      <c r="I97" s="14">
        <v>25056.2</v>
      </c>
      <c r="J97" s="14">
        <v>26952</v>
      </c>
      <c r="K97" s="14">
        <v>27955.5</v>
      </c>
      <c r="L97" s="14">
        <v>23491.9</v>
      </c>
      <c r="M97" s="14">
        <v>25764</v>
      </c>
      <c r="N97" s="14">
        <v>20254.2</v>
      </c>
      <c r="O97" s="17"/>
      <c r="P97" s="17"/>
      <c r="Q97" s="17"/>
      <c r="R97" s="17"/>
      <c r="S97" s="17"/>
      <c r="T97" s="17"/>
      <c r="U97" s="17"/>
      <c r="V97" s="17"/>
      <c r="W97" s="17"/>
      <c r="X97" s="17"/>
      <c r="Y97" s="17"/>
      <c r="Z97" s="17"/>
      <c r="AA97" s="17"/>
      <c r="AB97" s="17"/>
      <c r="AC97" s="17"/>
      <c r="AD97" s="17"/>
    </row>
    <row r="98" spans="1:30" s="18" customFormat="1" x14ac:dyDescent="0.25">
      <c r="A98" s="113"/>
      <c r="B98" s="2" t="s">
        <v>21</v>
      </c>
      <c r="C98" s="15"/>
      <c r="D98" s="14">
        <v>31100.5</v>
      </c>
      <c r="E98" s="14">
        <v>33899.4</v>
      </c>
      <c r="F98" s="14">
        <v>31381.599999999999</v>
      </c>
      <c r="G98" s="14">
        <v>31178.400000000001</v>
      </c>
      <c r="H98" s="14">
        <v>30572.799999999999</v>
      </c>
      <c r="I98" s="14">
        <v>30987.7</v>
      </c>
      <c r="J98" s="14">
        <v>32335.599999999999</v>
      </c>
      <c r="K98" s="14">
        <v>33179.9</v>
      </c>
      <c r="L98" s="14">
        <v>31083.599999999999</v>
      </c>
      <c r="M98" s="14">
        <v>29467.8</v>
      </c>
      <c r="N98" s="14">
        <v>27763.599999999999</v>
      </c>
      <c r="O98" s="17"/>
      <c r="P98" s="17"/>
      <c r="Q98" s="17"/>
      <c r="R98" s="17"/>
      <c r="S98" s="17"/>
      <c r="T98" s="17"/>
      <c r="U98" s="17"/>
      <c r="V98" s="17"/>
      <c r="W98" s="17"/>
      <c r="X98" s="17"/>
      <c r="Y98" s="17"/>
      <c r="Z98" s="17"/>
      <c r="AA98" s="17"/>
      <c r="AB98" s="17"/>
      <c r="AC98" s="17"/>
      <c r="AD98" s="17"/>
    </row>
    <row r="99" spans="1:30" s="18" customFormat="1" x14ac:dyDescent="0.25">
      <c r="A99" s="113"/>
      <c r="B99" s="2" t="s">
        <v>22</v>
      </c>
      <c r="C99" s="15"/>
      <c r="D99" s="14">
        <v>38999</v>
      </c>
      <c r="E99" s="14">
        <v>38270.300000000003</v>
      </c>
      <c r="F99" s="14">
        <v>33014.800000000003</v>
      </c>
      <c r="G99" s="14">
        <v>38594.199999999997</v>
      </c>
      <c r="H99" s="14">
        <v>34869.699999999997</v>
      </c>
      <c r="I99" s="14">
        <v>40232.800000000003</v>
      </c>
      <c r="J99" s="14">
        <v>36471.199999999997</v>
      </c>
      <c r="K99" s="14">
        <v>37835.599999999999</v>
      </c>
      <c r="L99" s="14">
        <v>40803.1</v>
      </c>
      <c r="M99" s="14">
        <v>34001.4</v>
      </c>
      <c r="N99" s="14">
        <v>31759.8</v>
      </c>
      <c r="O99" s="17"/>
      <c r="P99" s="17"/>
      <c r="Q99" s="17"/>
      <c r="R99" s="17"/>
      <c r="S99" s="17"/>
      <c r="T99" s="17"/>
      <c r="U99" s="17"/>
      <c r="V99" s="17"/>
      <c r="W99" s="17"/>
      <c r="X99" s="17"/>
      <c r="Y99" s="17"/>
      <c r="Z99" s="17"/>
      <c r="AA99" s="17"/>
      <c r="AB99" s="17"/>
      <c r="AC99" s="17"/>
      <c r="AD99" s="17"/>
    </row>
    <row r="100" spans="1:30" s="18" customFormat="1" ht="31.5" x14ac:dyDescent="0.25">
      <c r="A100" s="113"/>
      <c r="B100" s="15" t="s">
        <v>23</v>
      </c>
      <c r="C100" s="15"/>
      <c r="D100" s="14">
        <v>32674</v>
      </c>
      <c r="E100" s="14">
        <v>31923.233333333337</v>
      </c>
      <c r="F100" s="14">
        <v>29582.733333333334</v>
      </c>
      <c r="G100" s="14">
        <v>29475.633333333335</v>
      </c>
      <c r="H100" s="14">
        <v>30203.899999999998</v>
      </c>
      <c r="I100" s="14">
        <v>32092.233333333334</v>
      </c>
      <c r="J100" s="14">
        <v>31919.599999999995</v>
      </c>
      <c r="K100" s="14">
        <v>32990.333333333336</v>
      </c>
      <c r="L100" s="14">
        <v>31792.866666666669</v>
      </c>
      <c r="M100" s="14">
        <v>29744.399999999998</v>
      </c>
      <c r="N100" s="14">
        <v>26592.533333333329</v>
      </c>
      <c r="O100" s="17"/>
      <c r="P100" s="17"/>
      <c r="Q100" s="17"/>
      <c r="R100" s="17"/>
      <c r="S100" s="17"/>
      <c r="T100" s="17"/>
      <c r="U100" s="17"/>
      <c r="V100" s="17"/>
      <c r="W100" s="17"/>
      <c r="X100" s="17"/>
      <c r="Y100" s="17"/>
      <c r="Z100" s="17"/>
      <c r="AA100" s="17"/>
      <c r="AB100" s="17"/>
      <c r="AC100" s="17"/>
      <c r="AD100" s="17"/>
    </row>
    <row r="101" spans="1:30" s="18" customFormat="1" ht="31.5" x14ac:dyDescent="0.25">
      <c r="A101" s="113"/>
      <c r="B101" s="15" t="s">
        <v>24</v>
      </c>
      <c r="C101" s="15"/>
      <c r="D101" s="14">
        <v>0.95055592026425717</v>
      </c>
      <c r="E101" s="14">
        <v>0.83320829034980814</v>
      </c>
      <c r="F101" s="14">
        <v>0.4673794116727627</v>
      </c>
      <c r="G101" s="14">
        <v>0.45063928225327499</v>
      </c>
      <c r="H101" s="14">
        <v>0.56447007825606688</v>
      </c>
      <c r="I101" s="14">
        <v>0.85962362061958775</v>
      </c>
      <c r="J101" s="14">
        <v>0.83264038679962804</v>
      </c>
      <c r="K101" s="14">
        <v>1</v>
      </c>
      <c r="L101" s="14">
        <v>0.81283149415945077</v>
      </c>
      <c r="M101" s="14">
        <v>0.49264851459355802</v>
      </c>
      <c r="N101" s="14">
        <v>0</v>
      </c>
      <c r="O101" s="17"/>
      <c r="P101" s="17"/>
      <c r="Q101" s="17"/>
      <c r="R101" s="17"/>
      <c r="S101" s="17"/>
      <c r="T101" s="17"/>
      <c r="U101" s="17"/>
      <c r="V101" s="17"/>
      <c r="W101" s="17"/>
      <c r="X101" s="17"/>
      <c r="Y101" s="17"/>
      <c r="Z101" s="17"/>
      <c r="AA101" s="17"/>
      <c r="AB101" s="17"/>
      <c r="AC101" s="17"/>
      <c r="AD101" s="17"/>
    </row>
    <row r="102" spans="1:30" s="18" customFormat="1" ht="31.5" x14ac:dyDescent="0.25">
      <c r="A102" s="113"/>
      <c r="B102" s="15" t="s">
        <v>25</v>
      </c>
      <c r="C102" s="15"/>
      <c r="D102" s="14">
        <v>1.1627242651403875</v>
      </c>
      <c r="E102" s="14">
        <v>1.1990544516677097</v>
      </c>
      <c r="F102" s="14">
        <v>1.1707818404284396</v>
      </c>
      <c r="G102" s="14">
        <v>1.3452742622501079</v>
      </c>
      <c r="H102" s="14">
        <v>1.1865149521460887</v>
      </c>
      <c r="I102" s="14">
        <v>1.2471266909223215</v>
      </c>
      <c r="J102" s="14">
        <v>1.2671566182840783</v>
      </c>
      <c r="K102" s="14">
        <v>1.1701211126160975</v>
      </c>
      <c r="L102" s="14">
        <v>1.3354522515909975</v>
      </c>
      <c r="M102" s="14">
        <v>1.1828131009098872</v>
      </c>
      <c r="N102" s="14">
        <v>1.2252138748589063</v>
      </c>
      <c r="O102" s="17"/>
      <c r="P102" s="17"/>
      <c r="Q102" s="17"/>
      <c r="R102" s="17"/>
      <c r="S102" s="17"/>
      <c r="T102" s="17"/>
      <c r="U102" s="17"/>
      <c r="V102" s="17"/>
      <c r="W102" s="17"/>
      <c r="X102" s="17"/>
      <c r="Y102" s="17"/>
      <c r="Z102" s="17"/>
      <c r="AA102" s="17"/>
      <c r="AB102" s="17"/>
      <c r="AC102" s="17"/>
      <c r="AD102" s="17"/>
    </row>
    <row r="103" spans="1:30" s="18" customFormat="1" ht="31.5" x14ac:dyDescent="0.25">
      <c r="A103" s="113"/>
      <c r="B103" s="15" t="s">
        <v>26</v>
      </c>
      <c r="C103" s="15"/>
      <c r="D103" s="14">
        <v>0</v>
      </c>
      <c r="E103" s="14">
        <v>0.19901499371422185</v>
      </c>
      <c r="F103" s="14">
        <v>4.4139005289652873E-2</v>
      </c>
      <c r="G103" s="14">
        <v>1</v>
      </c>
      <c r="H103" s="14">
        <v>0.1303242255950405</v>
      </c>
      <c r="I103" s="14">
        <v>0.46235238081764812</v>
      </c>
      <c r="J103" s="14">
        <v>0.57207534810818139</v>
      </c>
      <c r="K103" s="14">
        <v>4.0519570489306482E-2</v>
      </c>
      <c r="L103" s="14">
        <v>0.94619550361752658</v>
      </c>
      <c r="M103" s="14">
        <v>0.11004566468125145</v>
      </c>
      <c r="N103" s="14">
        <v>0.34231504085403985</v>
      </c>
      <c r="O103" s="17"/>
      <c r="P103" s="17"/>
      <c r="Q103" s="17"/>
      <c r="R103" s="17"/>
      <c r="S103" s="17"/>
      <c r="T103" s="17"/>
      <c r="U103" s="17"/>
      <c r="V103" s="17"/>
      <c r="W103" s="17"/>
      <c r="X103" s="17"/>
      <c r="Y103" s="17"/>
      <c r="Z103" s="17"/>
      <c r="AA103" s="17"/>
      <c r="AB103" s="17"/>
      <c r="AC103" s="17"/>
      <c r="AD103" s="17"/>
    </row>
    <row r="104" spans="1:30" x14ac:dyDescent="0.25">
      <c r="A104" s="114"/>
      <c r="B104" s="6" t="s">
        <v>27</v>
      </c>
      <c r="C104" s="6"/>
      <c r="D104" s="7">
        <v>0.38022236810570287</v>
      </c>
      <c r="E104" s="7">
        <v>0.45269231236845642</v>
      </c>
      <c r="F104" s="7">
        <v>0.21343516784289682</v>
      </c>
      <c r="G104" s="7">
        <v>0.78025571290131002</v>
      </c>
      <c r="H104" s="7">
        <v>0.30398256665945106</v>
      </c>
      <c r="I104" s="7">
        <v>0.62126087673842401</v>
      </c>
      <c r="J104" s="7">
        <v>0.67630136358476012</v>
      </c>
      <c r="K104" s="7">
        <v>0.42431174229358393</v>
      </c>
      <c r="L104" s="7">
        <v>0.8928498998342963</v>
      </c>
      <c r="M104" s="7">
        <v>0.26308680464617407</v>
      </c>
      <c r="N104" s="7">
        <v>0.20538902451242391</v>
      </c>
      <c r="O104" s="13"/>
      <c r="P104" s="13"/>
      <c r="Q104" s="13"/>
      <c r="R104" s="13"/>
      <c r="S104" s="13"/>
      <c r="T104" s="13"/>
      <c r="U104" s="13"/>
      <c r="V104" s="13"/>
      <c r="W104" s="13"/>
      <c r="X104" s="13"/>
      <c r="Y104" s="13"/>
      <c r="Z104" s="13"/>
      <c r="AA104" s="13"/>
      <c r="AB104" s="13"/>
      <c r="AC104" s="13"/>
      <c r="AD104" s="13"/>
    </row>
    <row r="105" spans="1:30" x14ac:dyDescent="0.25">
      <c r="A105" s="114"/>
      <c r="B105" s="8" t="s">
        <v>28</v>
      </c>
      <c r="C105" s="8"/>
      <c r="D105" s="9">
        <v>7</v>
      </c>
      <c r="E105" s="9">
        <v>5</v>
      </c>
      <c r="F105" s="9">
        <v>10</v>
      </c>
      <c r="G105" s="9">
        <v>2</v>
      </c>
      <c r="H105" s="9">
        <v>8</v>
      </c>
      <c r="I105" s="9">
        <v>4</v>
      </c>
      <c r="J105" s="9">
        <v>3</v>
      </c>
      <c r="K105" s="9">
        <v>6</v>
      </c>
      <c r="L105" s="9">
        <v>1</v>
      </c>
      <c r="M105" s="9">
        <v>9</v>
      </c>
      <c r="N105" s="9">
        <v>11</v>
      </c>
      <c r="O105" s="13"/>
      <c r="P105" s="13"/>
      <c r="Q105" s="13"/>
      <c r="R105" s="13"/>
      <c r="S105" s="13"/>
      <c r="T105" s="13"/>
      <c r="U105" s="13"/>
      <c r="V105" s="13"/>
      <c r="W105" s="13"/>
      <c r="X105" s="13"/>
      <c r="Y105" s="13"/>
      <c r="Z105" s="13"/>
      <c r="AA105" s="13"/>
      <c r="AB105" s="13"/>
      <c r="AC105" s="13"/>
      <c r="AD105" s="13"/>
    </row>
    <row r="106" spans="1:30" s="18" customFormat="1" x14ac:dyDescent="0.25">
      <c r="A106" s="113"/>
      <c r="B106" s="21" t="s">
        <v>50</v>
      </c>
      <c r="C106" s="15" t="s">
        <v>32</v>
      </c>
      <c r="D106" s="14"/>
      <c r="E106" s="14"/>
      <c r="F106" s="14"/>
      <c r="G106" s="14"/>
      <c r="H106" s="14"/>
      <c r="I106" s="14"/>
      <c r="J106" s="14"/>
      <c r="K106" s="14"/>
      <c r="L106" s="14"/>
      <c r="M106" s="14"/>
      <c r="N106" s="14"/>
      <c r="O106" s="17"/>
      <c r="P106" s="17"/>
      <c r="Q106" s="17"/>
      <c r="R106" s="17"/>
      <c r="S106" s="17"/>
      <c r="T106" s="17"/>
      <c r="U106" s="17"/>
      <c r="V106" s="17"/>
      <c r="W106" s="17"/>
      <c r="X106" s="17"/>
      <c r="Y106" s="17"/>
      <c r="Z106" s="17"/>
      <c r="AA106" s="17"/>
      <c r="AB106" s="17"/>
      <c r="AC106" s="17"/>
      <c r="AD106" s="17"/>
    </row>
    <row r="107" spans="1:30" s="18" customFormat="1" x14ac:dyDescent="0.25">
      <c r="A107" s="113"/>
      <c r="B107" s="2" t="s">
        <v>19</v>
      </c>
      <c r="C107" s="15"/>
      <c r="D107" s="14">
        <v>53027.6</v>
      </c>
      <c r="E107" s="14">
        <v>31321</v>
      </c>
      <c r="F107" s="14">
        <v>31356.3</v>
      </c>
      <c r="G107" s="14">
        <v>30389.3</v>
      </c>
      <c r="H107" s="14">
        <v>26821.3</v>
      </c>
      <c r="I107" s="14">
        <v>33745.300000000003</v>
      </c>
      <c r="J107" s="14">
        <v>30521</v>
      </c>
      <c r="K107" s="14">
        <v>39387.300000000003</v>
      </c>
      <c r="L107" s="14">
        <v>32356</v>
      </c>
      <c r="M107" s="14">
        <v>32209</v>
      </c>
      <c r="N107" s="14">
        <v>25650</v>
      </c>
      <c r="O107" s="17"/>
      <c r="P107" s="17"/>
      <c r="Q107" s="17"/>
      <c r="R107" s="17"/>
      <c r="S107" s="17"/>
      <c r="T107" s="17"/>
      <c r="U107" s="17"/>
      <c r="V107" s="17"/>
      <c r="W107" s="17"/>
      <c r="X107" s="17"/>
      <c r="Y107" s="17"/>
      <c r="Z107" s="17"/>
      <c r="AA107" s="17"/>
      <c r="AB107" s="17"/>
      <c r="AC107" s="17"/>
      <c r="AD107" s="17"/>
    </row>
    <row r="108" spans="1:30" s="18" customFormat="1" x14ac:dyDescent="0.25">
      <c r="A108" s="113"/>
      <c r="B108" s="2" t="s">
        <v>20</v>
      </c>
      <c r="C108" s="15"/>
      <c r="D108" s="14">
        <v>60820.800000000003</v>
      </c>
      <c r="E108" s="14">
        <v>40100</v>
      </c>
      <c r="F108" s="14">
        <v>35135.699999999997</v>
      </c>
      <c r="G108" s="14">
        <v>33716.800000000003</v>
      </c>
      <c r="H108" s="14">
        <v>32912.9</v>
      </c>
      <c r="I108" s="14">
        <v>38897.199999999997</v>
      </c>
      <c r="J108" s="14">
        <v>39670</v>
      </c>
      <c r="K108" s="14">
        <v>45460.800000000003</v>
      </c>
      <c r="L108" s="14">
        <v>33664.300000000003</v>
      </c>
      <c r="M108" s="14">
        <v>36859.4</v>
      </c>
      <c r="N108" s="14">
        <v>33019.199999999997</v>
      </c>
      <c r="O108" s="17"/>
      <c r="P108" s="17"/>
      <c r="Q108" s="17"/>
      <c r="R108" s="17"/>
      <c r="S108" s="17"/>
      <c r="T108" s="17"/>
      <c r="U108" s="17"/>
      <c r="V108" s="17"/>
      <c r="W108" s="17"/>
      <c r="X108" s="17"/>
      <c r="Y108" s="17"/>
      <c r="Z108" s="17"/>
      <c r="AA108" s="17"/>
      <c r="AB108" s="17"/>
      <c r="AC108" s="17"/>
      <c r="AD108" s="17"/>
    </row>
    <row r="109" spans="1:30" s="18" customFormat="1" x14ac:dyDescent="0.25">
      <c r="A109" s="113"/>
      <c r="B109" s="2" t="s">
        <v>21</v>
      </c>
      <c r="C109" s="15"/>
      <c r="D109" s="14">
        <v>74337.5</v>
      </c>
      <c r="E109" s="14">
        <v>55060.9</v>
      </c>
      <c r="F109" s="14">
        <v>42049.1</v>
      </c>
      <c r="G109" s="14">
        <v>40814</v>
      </c>
      <c r="H109" s="14">
        <v>43554.8</v>
      </c>
      <c r="I109" s="14">
        <v>44514.7</v>
      </c>
      <c r="J109" s="14">
        <v>53236.6</v>
      </c>
      <c r="K109" s="14">
        <v>56535.1</v>
      </c>
      <c r="L109" s="14">
        <v>49872.6</v>
      </c>
      <c r="M109" s="14">
        <v>39147.300000000003</v>
      </c>
      <c r="N109" s="14">
        <v>45899.199999999997</v>
      </c>
      <c r="O109" s="17"/>
      <c r="P109" s="17"/>
      <c r="Q109" s="17"/>
      <c r="R109" s="17"/>
      <c r="S109" s="17"/>
      <c r="T109" s="17"/>
      <c r="U109" s="17"/>
      <c r="V109" s="17"/>
      <c r="W109" s="17"/>
      <c r="X109" s="17"/>
      <c r="Y109" s="17"/>
      <c r="Z109" s="17"/>
      <c r="AA109" s="17"/>
      <c r="AB109" s="17"/>
      <c r="AC109" s="17"/>
      <c r="AD109" s="17"/>
    </row>
    <row r="110" spans="1:30" s="18" customFormat="1" x14ac:dyDescent="0.25">
      <c r="A110" s="113"/>
      <c r="B110" s="2" t="s">
        <v>22</v>
      </c>
      <c r="C110" s="15"/>
      <c r="D110" s="14">
        <v>87109.3</v>
      </c>
      <c r="E110" s="14">
        <v>56140.2</v>
      </c>
      <c r="F110" s="14">
        <v>44455.1</v>
      </c>
      <c r="G110" s="14">
        <v>46889.599999999999</v>
      </c>
      <c r="H110" s="14">
        <v>47480.800000000003</v>
      </c>
      <c r="I110" s="14">
        <v>52214.3</v>
      </c>
      <c r="J110" s="14">
        <v>59915.1</v>
      </c>
      <c r="K110" s="14">
        <v>67592.5</v>
      </c>
      <c r="L110" s="14">
        <v>56057.4</v>
      </c>
      <c r="M110" s="14">
        <v>51973.8</v>
      </c>
      <c r="N110" s="14">
        <v>51807.3</v>
      </c>
      <c r="O110" s="17"/>
      <c r="P110" s="17"/>
      <c r="Q110" s="17"/>
      <c r="R110" s="17"/>
      <c r="S110" s="17"/>
      <c r="T110" s="17"/>
      <c r="U110" s="17"/>
      <c r="V110" s="17"/>
      <c r="W110" s="17"/>
      <c r="X110" s="17"/>
      <c r="Y110" s="17"/>
      <c r="Z110" s="17"/>
      <c r="AA110" s="17"/>
      <c r="AB110" s="17"/>
      <c r="AC110" s="17"/>
      <c r="AD110" s="17"/>
    </row>
    <row r="111" spans="1:30" s="18" customFormat="1" ht="31.5" x14ac:dyDescent="0.25">
      <c r="A111" s="113"/>
      <c r="B111" s="15" t="s">
        <v>23</v>
      </c>
      <c r="C111" s="15"/>
      <c r="D111" s="14">
        <v>74089.2</v>
      </c>
      <c r="E111" s="14">
        <v>50433.700000000004</v>
      </c>
      <c r="F111" s="14">
        <v>40546.633333333331</v>
      </c>
      <c r="G111" s="14">
        <v>40473.466666666667</v>
      </c>
      <c r="H111" s="14">
        <v>41316.166666666664</v>
      </c>
      <c r="I111" s="14">
        <v>45208.733333333337</v>
      </c>
      <c r="J111" s="14">
        <v>50940.566666666673</v>
      </c>
      <c r="K111" s="14">
        <v>56529.466666666674</v>
      </c>
      <c r="L111" s="14">
        <v>46531.433333333327</v>
      </c>
      <c r="M111" s="14">
        <v>42660.166666666664</v>
      </c>
      <c r="N111" s="14">
        <v>43575.23333333333</v>
      </c>
      <c r="O111" s="17"/>
      <c r="P111" s="17"/>
      <c r="Q111" s="17"/>
      <c r="R111" s="17"/>
      <c r="S111" s="17"/>
      <c r="T111" s="17"/>
      <c r="U111" s="17"/>
      <c r="V111" s="17"/>
      <c r="W111" s="17"/>
      <c r="X111" s="17"/>
      <c r="Y111" s="17"/>
      <c r="Z111" s="17"/>
      <c r="AA111" s="17"/>
      <c r="AB111" s="17"/>
      <c r="AC111" s="17"/>
      <c r="AD111" s="17"/>
    </row>
    <row r="112" spans="1:30" s="18" customFormat="1" ht="31.5" x14ac:dyDescent="0.25">
      <c r="A112" s="113"/>
      <c r="B112" s="15" t="s">
        <v>24</v>
      </c>
      <c r="C112" s="15"/>
      <c r="D112" s="14">
        <v>1</v>
      </c>
      <c r="E112" s="14">
        <v>0.29629677373293473</v>
      </c>
      <c r="F112" s="14">
        <v>2.1765601821368639E-3</v>
      </c>
      <c r="G112" s="14">
        <v>0</v>
      </c>
      <c r="H112" s="14">
        <v>2.5068618662689609E-2</v>
      </c>
      <c r="I112" s="14">
        <v>0.14086459514989025</v>
      </c>
      <c r="J112" s="14">
        <v>0.31137503073957451</v>
      </c>
      <c r="K112" s="14">
        <v>0.47763348908051018</v>
      </c>
      <c r="L112" s="14">
        <v>0.1802122418867354</v>
      </c>
      <c r="M112" s="14">
        <v>6.5049897270325716E-2</v>
      </c>
      <c r="N112" s="14">
        <v>9.2271277735028731E-2</v>
      </c>
      <c r="O112" s="17"/>
      <c r="P112" s="17"/>
      <c r="Q112" s="17"/>
      <c r="R112" s="17"/>
      <c r="S112" s="17"/>
      <c r="T112" s="17"/>
      <c r="U112" s="17"/>
      <c r="V112" s="17"/>
      <c r="W112" s="17"/>
      <c r="X112" s="17"/>
      <c r="Y112" s="17"/>
      <c r="Z112" s="17"/>
      <c r="AA112" s="17"/>
      <c r="AB112" s="17"/>
      <c r="AC112" s="17"/>
      <c r="AD112" s="17"/>
    </row>
    <row r="113" spans="1:30" s="18" customFormat="1" ht="31.5" x14ac:dyDescent="0.25">
      <c r="A113" s="113"/>
      <c r="B113" s="15" t="s">
        <v>25</v>
      </c>
      <c r="C113" s="15"/>
      <c r="D113" s="14">
        <v>1.1799244052595943</v>
      </c>
      <c r="E113" s="14">
        <v>1.214729127310235</v>
      </c>
      <c r="F113" s="14">
        <v>1.1233944144167167</v>
      </c>
      <c r="G113" s="14">
        <v>1.1555407812010638</v>
      </c>
      <c r="H113" s="14">
        <v>1.2097047927922113</v>
      </c>
      <c r="I113" s="14">
        <v>1.1566236161411603</v>
      </c>
      <c r="J113" s="14">
        <v>1.2521196847555238</v>
      </c>
      <c r="K113" s="14">
        <v>1.1972387539280489</v>
      </c>
      <c r="L113" s="14">
        <v>1.2010452630728592</v>
      </c>
      <c r="M113" s="14">
        <v>1.1729218494602238</v>
      </c>
      <c r="N113" s="14">
        <v>1.2640605079427383</v>
      </c>
      <c r="O113" s="17"/>
      <c r="P113" s="17"/>
      <c r="Q113" s="17"/>
      <c r="R113" s="17"/>
      <c r="S113" s="17"/>
      <c r="T113" s="17"/>
      <c r="U113" s="17"/>
      <c r="V113" s="17"/>
      <c r="W113" s="17"/>
      <c r="X113" s="17"/>
      <c r="Y113" s="17"/>
      <c r="Z113" s="17"/>
      <c r="AA113" s="17"/>
      <c r="AB113" s="17"/>
      <c r="AC113" s="17"/>
      <c r="AD113" s="17"/>
    </row>
    <row r="114" spans="1:30" s="18" customFormat="1" ht="31.5" x14ac:dyDescent="0.25">
      <c r="A114" s="113"/>
      <c r="B114" s="15" t="s">
        <v>26</v>
      </c>
      <c r="C114" s="15"/>
      <c r="D114" s="14">
        <v>0.40187361023443935</v>
      </c>
      <c r="E114" s="14">
        <v>0.6493015523788781</v>
      </c>
      <c r="F114" s="14">
        <v>0</v>
      </c>
      <c r="G114" s="14">
        <v>0.22852960495700714</v>
      </c>
      <c r="H114" s="14">
        <v>0.61358338894602349</v>
      </c>
      <c r="I114" s="14">
        <v>0.2362275150428951</v>
      </c>
      <c r="J114" s="14">
        <v>0.91511228549895329</v>
      </c>
      <c r="K114" s="14">
        <v>0.52496189849526076</v>
      </c>
      <c r="L114" s="14">
        <v>0.55202250030337263</v>
      </c>
      <c r="M114" s="14">
        <v>0.3520922050369239</v>
      </c>
      <c r="N114" s="14">
        <v>1</v>
      </c>
      <c r="O114" s="17"/>
      <c r="P114" s="17"/>
      <c r="Q114" s="17"/>
      <c r="R114" s="17"/>
      <c r="S114" s="17"/>
      <c r="T114" s="17"/>
      <c r="U114" s="17"/>
      <c r="V114" s="17"/>
      <c r="W114" s="17"/>
      <c r="X114" s="17"/>
      <c r="Y114" s="17"/>
      <c r="Z114" s="17"/>
      <c r="AA114" s="17"/>
      <c r="AB114" s="17"/>
      <c r="AC114" s="17"/>
      <c r="AD114" s="17"/>
    </row>
    <row r="115" spans="1:30" x14ac:dyDescent="0.25">
      <c r="A115" s="114"/>
      <c r="B115" s="6" t="s">
        <v>27</v>
      </c>
      <c r="C115" s="6"/>
      <c r="D115" s="7">
        <v>0.64112416614066359</v>
      </c>
      <c r="E115" s="7">
        <v>0.50809964092050075</v>
      </c>
      <c r="F115" s="7">
        <v>8.7062407285474564E-4</v>
      </c>
      <c r="G115" s="7">
        <v>0.13711776297420428</v>
      </c>
      <c r="H115" s="7">
        <v>0.37817748083268993</v>
      </c>
      <c r="I115" s="7">
        <v>0.19808234708569317</v>
      </c>
      <c r="J115" s="7">
        <v>0.67361738359520185</v>
      </c>
      <c r="K115" s="7">
        <v>0.50603053472936055</v>
      </c>
      <c r="L115" s="7">
        <v>0.40329839693671771</v>
      </c>
      <c r="M115" s="7">
        <v>0.23727528193028463</v>
      </c>
      <c r="N115" s="7">
        <v>0.63690851109401148</v>
      </c>
      <c r="O115" s="13"/>
      <c r="P115" s="13"/>
      <c r="Q115" s="13"/>
      <c r="R115" s="13"/>
      <c r="S115" s="13"/>
      <c r="T115" s="13"/>
      <c r="U115" s="13"/>
      <c r="V115" s="13"/>
      <c r="W115" s="13"/>
      <c r="X115" s="13"/>
      <c r="Y115" s="13"/>
      <c r="Z115" s="13"/>
      <c r="AA115" s="13"/>
      <c r="AB115" s="13"/>
      <c r="AC115" s="13"/>
      <c r="AD115" s="13"/>
    </row>
    <row r="116" spans="1:30" x14ac:dyDescent="0.25">
      <c r="A116" s="114"/>
      <c r="B116" s="8" t="s">
        <v>28</v>
      </c>
      <c r="C116" s="8"/>
      <c r="D116" s="9">
        <v>2</v>
      </c>
      <c r="E116" s="9">
        <v>4</v>
      </c>
      <c r="F116" s="9">
        <v>11</v>
      </c>
      <c r="G116" s="9">
        <v>10</v>
      </c>
      <c r="H116" s="9">
        <v>7</v>
      </c>
      <c r="I116" s="9">
        <v>9</v>
      </c>
      <c r="J116" s="9">
        <v>1</v>
      </c>
      <c r="K116" s="9">
        <v>5</v>
      </c>
      <c r="L116" s="9">
        <v>6</v>
      </c>
      <c r="M116" s="9">
        <v>8</v>
      </c>
      <c r="N116" s="9">
        <v>3</v>
      </c>
      <c r="O116" s="13"/>
      <c r="P116" s="13"/>
      <c r="Q116" s="13"/>
      <c r="R116" s="13"/>
      <c r="S116" s="13"/>
      <c r="T116" s="13"/>
      <c r="U116" s="13"/>
      <c r="V116" s="13"/>
      <c r="W116" s="13"/>
      <c r="X116" s="13"/>
      <c r="Y116" s="13"/>
      <c r="Z116" s="13"/>
      <c r="AA116" s="13"/>
      <c r="AB116" s="13"/>
      <c r="AC116" s="13"/>
      <c r="AD116" s="13"/>
    </row>
    <row r="117" spans="1:30" ht="31.5" x14ac:dyDescent="0.25">
      <c r="A117" s="113"/>
      <c r="B117" s="21" t="s">
        <v>51</v>
      </c>
      <c r="C117" s="2" t="s">
        <v>32</v>
      </c>
      <c r="D117" s="3"/>
      <c r="E117" s="3"/>
      <c r="F117" s="3"/>
      <c r="G117" s="3"/>
      <c r="H117" s="3"/>
      <c r="I117" s="3"/>
      <c r="J117" s="3"/>
      <c r="K117" s="3"/>
      <c r="L117" s="3"/>
      <c r="M117" s="3"/>
      <c r="N117" s="3"/>
      <c r="O117" s="13"/>
      <c r="P117" s="13"/>
      <c r="Q117" s="13"/>
      <c r="R117" s="13"/>
      <c r="S117" s="13"/>
      <c r="T117" s="13"/>
      <c r="U117" s="13"/>
      <c r="V117" s="13"/>
      <c r="W117" s="13"/>
      <c r="X117" s="13"/>
      <c r="Y117" s="13"/>
      <c r="Z117" s="13"/>
      <c r="AA117" s="13"/>
      <c r="AB117" s="13"/>
      <c r="AC117" s="13"/>
      <c r="AD117" s="13"/>
    </row>
    <row r="118" spans="1:30" x14ac:dyDescent="0.25">
      <c r="A118" s="113"/>
      <c r="B118" s="2" t="s">
        <v>19</v>
      </c>
      <c r="C118" s="2"/>
      <c r="D118" s="14">
        <v>40041.4</v>
      </c>
      <c r="E118" s="14">
        <v>31321</v>
      </c>
      <c r="F118" s="14">
        <v>39104</v>
      </c>
      <c r="G118" s="14">
        <v>39547</v>
      </c>
      <c r="H118" s="14">
        <v>40932</v>
      </c>
      <c r="I118" s="14">
        <v>34635</v>
      </c>
      <c r="J118" s="14">
        <v>37215</v>
      </c>
      <c r="K118" s="14">
        <v>46006</v>
      </c>
      <c r="L118" s="14">
        <v>40657</v>
      </c>
      <c r="M118" s="14">
        <v>31781.4</v>
      </c>
      <c r="N118" s="14">
        <v>39719</v>
      </c>
      <c r="O118" s="13"/>
      <c r="P118" s="13"/>
      <c r="Q118" s="13"/>
      <c r="R118" s="13"/>
      <c r="S118" s="13"/>
      <c r="T118" s="13"/>
      <c r="U118" s="13"/>
      <c r="V118" s="13"/>
      <c r="W118" s="13"/>
      <c r="X118" s="13"/>
      <c r="Y118" s="13"/>
      <c r="Z118" s="13"/>
      <c r="AA118" s="13"/>
      <c r="AB118" s="13"/>
      <c r="AC118" s="13"/>
      <c r="AD118" s="13"/>
    </row>
    <row r="119" spans="1:30" x14ac:dyDescent="0.25">
      <c r="A119" s="113"/>
      <c r="B119" s="2" t="s">
        <v>20</v>
      </c>
      <c r="C119" s="2"/>
      <c r="D119" s="14">
        <v>72636</v>
      </c>
      <c r="E119" s="14">
        <v>40100</v>
      </c>
      <c r="F119" s="14">
        <v>42154</v>
      </c>
      <c r="G119" s="14">
        <v>46711</v>
      </c>
      <c r="H119" s="14">
        <v>41548</v>
      </c>
      <c r="I119" s="14">
        <v>44128</v>
      </c>
      <c r="J119" s="14">
        <v>48894</v>
      </c>
      <c r="K119" s="14">
        <v>66672</v>
      </c>
      <c r="L119" s="14">
        <v>38554.519999999997</v>
      </c>
      <c r="M119" s="14">
        <v>47184.3</v>
      </c>
      <c r="N119" s="14">
        <v>51266</v>
      </c>
      <c r="O119" s="13"/>
      <c r="P119" s="13"/>
      <c r="Q119" s="13"/>
      <c r="R119" s="13"/>
      <c r="S119" s="13"/>
      <c r="T119" s="13"/>
      <c r="U119" s="13"/>
      <c r="V119" s="13"/>
      <c r="W119" s="13"/>
      <c r="X119" s="13"/>
      <c r="Y119" s="13"/>
      <c r="Z119" s="13"/>
      <c r="AA119" s="13"/>
      <c r="AB119" s="13"/>
      <c r="AC119" s="13"/>
      <c r="AD119" s="13"/>
    </row>
    <row r="120" spans="1:30" x14ac:dyDescent="0.25">
      <c r="A120" s="113"/>
      <c r="B120" s="2" t="s">
        <v>21</v>
      </c>
      <c r="C120" s="2"/>
      <c r="D120" s="14">
        <v>85715.3</v>
      </c>
      <c r="E120" s="14">
        <v>62324.800000000003</v>
      </c>
      <c r="F120" s="14">
        <v>51639.9</v>
      </c>
      <c r="G120" s="14">
        <v>55090.8</v>
      </c>
      <c r="H120" s="14">
        <v>60623.6</v>
      </c>
      <c r="I120" s="14">
        <v>60239.7</v>
      </c>
      <c r="J120" s="14">
        <v>64694.7</v>
      </c>
      <c r="K120" s="14">
        <v>66670</v>
      </c>
      <c r="L120" s="14">
        <v>64389.5</v>
      </c>
      <c r="M120" s="14">
        <v>75300.5</v>
      </c>
      <c r="N120" s="14">
        <v>61156</v>
      </c>
      <c r="O120" s="13"/>
      <c r="P120" s="13"/>
      <c r="Q120" s="13"/>
      <c r="R120" s="13"/>
      <c r="S120" s="13"/>
      <c r="T120" s="13"/>
      <c r="U120" s="13"/>
      <c r="V120" s="13"/>
      <c r="W120" s="13"/>
      <c r="X120" s="13"/>
      <c r="Y120" s="13"/>
      <c r="Z120" s="13"/>
      <c r="AA120" s="13"/>
      <c r="AB120" s="13"/>
      <c r="AC120" s="13"/>
      <c r="AD120" s="13"/>
    </row>
    <row r="121" spans="1:30" x14ac:dyDescent="0.25">
      <c r="A121" s="113"/>
      <c r="B121" s="2" t="s">
        <v>22</v>
      </c>
      <c r="C121" s="2"/>
      <c r="D121" s="14">
        <v>93442.3</v>
      </c>
      <c r="E121" s="14">
        <v>62534.6</v>
      </c>
      <c r="F121" s="14">
        <v>55769.4</v>
      </c>
      <c r="G121" s="14">
        <v>59007.6</v>
      </c>
      <c r="H121" s="14">
        <v>70976.2</v>
      </c>
      <c r="I121" s="14">
        <v>68409.399999999994</v>
      </c>
      <c r="J121" s="14">
        <v>68108</v>
      </c>
      <c r="K121" s="14">
        <v>75781.3</v>
      </c>
      <c r="L121" s="14">
        <v>68567.8</v>
      </c>
      <c r="M121" s="14">
        <v>83300</v>
      </c>
      <c r="N121" s="14">
        <v>73522.100000000006</v>
      </c>
      <c r="O121" s="13"/>
      <c r="P121" s="13"/>
      <c r="Q121" s="13"/>
      <c r="R121" s="13"/>
      <c r="S121" s="13"/>
      <c r="T121" s="13"/>
      <c r="U121" s="13"/>
      <c r="V121" s="13"/>
      <c r="W121" s="13"/>
      <c r="X121" s="13"/>
      <c r="Y121" s="13"/>
      <c r="Z121" s="13"/>
      <c r="AA121" s="13"/>
      <c r="AB121" s="13"/>
      <c r="AC121" s="13"/>
      <c r="AD121" s="13"/>
    </row>
    <row r="122" spans="1:30" ht="31.5" x14ac:dyDescent="0.25">
      <c r="A122" s="113"/>
      <c r="B122" s="2" t="s">
        <v>23</v>
      </c>
      <c r="C122" s="2"/>
      <c r="D122" s="3">
        <v>83931.199999999997</v>
      </c>
      <c r="E122" s="3">
        <v>54986.466666666667</v>
      </c>
      <c r="F122" s="3">
        <v>49854.433333333327</v>
      </c>
      <c r="G122" s="3">
        <v>53603.133333333331</v>
      </c>
      <c r="H122" s="3">
        <v>57715.933333333327</v>
      </c>
      <c r="I122" s="3">
        <v>57592.366666666661</v>
      </c>
      <c r="J122" s="3">
        <v>60565.566666666673</v>
      </c>
      <c r="K122" s="3">
        <v>69707.766666666663</v>
      </c>
      <c r="L122" s="3">
        <v>57170.606666666659</v>
      </c>
      <c r="M122" s="3">
        <v>68594.933333333334</v>
      </c>
      <c r="N122" s="3">
        <v>61981.366666666669</v>
      </c>
      <c r="O122" s="13"/>
      <c r="P122" s="13"/>
      <c r="Q122" s="13"/>
      <c r="R122" s="13"/>
      <c r="S122" s="13"/>
      <c r="T122" s="13"/>
      <c r="U122" s="13"/>
      <c r="V122" s="13"/>
      <c r="W122" s="13"/>
      <c r="X122" s="13"/>
      <c r="Y122" s="13"/>
      <c r="Z122" s="13"/>
      <c r="AA122" s="13"/>
      <c r="AB122" s="13"/>
      <c r="AC122" s="13"/>
      <c r="AD122" s="13"/>
    </row>
    <row r="123" spans="1:30" ht="31.5" x14ac:dyDescent="0.25">
      <c r="A123" s="113"/>
      <c r="B123" s="2" t="s">
        <v>24</v>
      </c>
      <c r="C123" s="2"/>
      <c r="D123" s="3">
        <v>1</v>
      </c>
      <c r="E123" s="3">
        <v>0.15060212089762057</v>
      </c>
      <c r="F123" s="3">
        <v>0</v>
      </c>
      <c r="G123" s="3">
        <v>0.1100075026679958</v>
      </c>
      <c r="H123" s="3">
        <v>0.23069970449074292</v>
      </c>
      <c r="I123" s="3">
        <v>0.22707357799008709</v>
      </c>
      <c r="J123" s="3">
        <v>0.31432363986019835</v>
      </c>
      <c r="K123" s="3">
        <v>0.5826061353629991</v>
      </c>
      <c r="L123" s="3">
        <v>0.21469681689283895</v>
      </c>
      <c r="M123" s="3">
        <v>0.5499494768185168</v>
      </c>
      <c r="N123" s="3">
        <v>0.35587100888875434</v>
      </c>
      <c r="O123" s="13"/>
      <c r="P123" s="13"/>
      <c r="Q123" s="13"/>
      <c r="R123" s="13"/>
      <c r="S123" s="13"/>
      <c r="T123" s="13"/>
      <c r="U123" s="13"/>
      <c r="V123" s="13"/>
      <c r="W123" s="13"/>
      <c r="X123" s="13"/>
      <c r="Y123" s="13"/>
      <c r="Z123" s="13"/>
      <c r="AA123" s="13"/>
      <c r="AB123" s="13"/>
      <c r="AC123" s="13"/>
      <c r="AD123" s="13"/>
    </row>
    <row r="124" spans="1:30" ht="31.5" x14ac:dyDescent="0.25">
      <c r="A124" s="113"/>
      <c r="B124" s="2" t="s">
        <v>25</v>
      </c>
      <c r="C124" s="2"/>
      <c r="D124" s="3">
        <v>1.326410920046613</v>
      </c>
      <c r="E124" s="3">
        <v>1.2592005911636037</v>
      </c>
      <c r="F124" s="3">
        <v>1.1256194684964496</v>
      </c>
      <c r="G124" s="3">
        <v>1.1426980047223143</v>
      </c>
      <c r="H124" s="3">
        <v>1.2013879164002217</v>
      </c>
      <c r="I124" s="3">
        <v>1.2546816020763838</v>
      </c>
      <c r="J124" s="3">
        <v>1.2231884399373372</v>
      </c>
      <c r="K124" s="3">
        <v>1.1809980812520975</v>
      </c>
      <c r="L124" s="3">
        <v>1.1903142381815379</v>
      </c>
      <c r="M124" s="3">
        <v>1.3787662975713404</v>
      </c>
      <c r="N124" s="3">
        <v>1.2278345952402516</v>
      </c>
      <c r="O124" s="13"/>
      <c r="P124" s="13"/>
      <c r="Q124" s="13"/>
      <c r="R124" s="13"/>
      <c r="S124" s="13"/>
      <c r="T124" s="13"/>
      <c r="U124" s="13"/>
      <c r="V124" s="13"/>
      <c r="W124" s="13"/>
      <c r="X124" s="13"/>
      <c r="Y124" s="13"/>
      <c r="Z124" s="13"/>
      <c r="AA124" s="13"/>
      <c r="AB124" s="13"/>
      <c r="AC124" s="13"/>
      <c r="AD124" s="13"/>
    </row>
    <row r="125" spans="1:30" ht="31.5" x14ac:dyDescent="0.25">
      <c r="A125" s="113"/>
      <c r="B125" s="2" t="s">
        <v>26</v>
      </c>
      <c r="C125" s="2"/>
      <c r="D125" s="3">
        <v>0.79318177629932463</v>
      </c>
      <c r="E125" s="3">
        <v>0.5276823855756676</v>
      </c>
      <c r="F125" s="3">
        <v>0</v>
      </c>
      <c r="G125" s="3">
        <v>6.7464942335154598E-2</v>
      </c>
      <c r="H125" s="3">
        <v>0.29930632819167896</v>
      </c>
      <c r="I125" s="3">
        <v>0.50983112864412994</v>
      </c>
      <c r="J125" s="3">
        <v>0.38542442659640369</v>
      </c>
      <c r="K125" s="3">
        <v>0.21876083914629935</v>
      </c>
      <c r="L125" s="3">
        <v>0.25556223604108069</v>
      </c>
      <c r="M125" s="3">
        <v>1</v>
      </c>
      <c r="N125" s="3">
        <v>0.4037780252564917</v>
      </c>
      <c r="O125" s="13"/>
      <c r="P125" s="13"/>
      <c r="Q125" s="13"/>
      <c r="R125" s="13"/>
      <c r="S125" s="13"/>
      <c r="T125" s="13"/>
      <c r="U125" s="13"/>
      <c r="V125" s="13"/>
      <c r="W125" s="13"/>
      <c r="X125" s="13"/>
      <c r="Y125" s="13"/>
      <c r="Z125" s="13"/>
      <c r="AA125" s="13"/>
      <c r="AB125" s="13"/>
      <c r="AC125" s="13"/>
      <c r="AD125" s="13"/>
    </row>
    <row r="126" spans="1:30" x14ac:dyDescent="0.25">
      <c r="A126" s="114"/>
      <c r="B126" s="6" t="s">
        <v>27</v>
      </c>
      <c r="C126" s="6"/>
      <c r="D126" s="7">
        <v>0.87590906577959471</v>
      </c>
      <c r="E126" s="7">
        <v>0.37685027970444879</v>
      </c>
      <c r="F126" s="7">
        <v>0</v>
      </c>
      <c r="G126" s="7">
        <v>8.4481966468291078E-2</v>
      </c>
      <c r="H126" s="7">
        <v>0.27186367871130457</v>
      </c>
      <c r="I126" s="7">
        <v>0.39672810838251282</v>
      </c>
      <c r="J126" s="7">
        <v>0.35698411190192153</v>
      </c>
      <c r="K126" s="7">
        <v>0.36429895763297926</v>
      </c>
      <c r="L126" s="7">
        <v>0.239216068381784</v>
      </c>
      <c r="M126" s="7">
        <v>0.81997979072740668</v>
      </c>
      <c r="N126" s="7">
        <v>0.38461521870939674</v>
      </c>
      <c r="O126" s="13"/>
      <c r="P126" s="13"/>
      <c r="Q126" s="13"/>
      <c r="R126" s="13"/>
      <c r="S126" s="13"/>
      <c r="T126" s="13"/>
      <c r="U126" s="13"/>
      <c r="V126" s="13"/>
      <c r="W126" s="13"/>
      <c r="X126" s="13"/>
      <c r="Y126" s="13"/>
      <c r="Z126" s="13"/>
      <c r="AA126" s="13"/>
      <c r="AB126" s="13"/>
      <c r="AC126" s="13"/>
      <c r="AD126" s="13"/>
    </row>
    <row r="127" spans="1:30" x14ac:dyDescent="0.25">
      <c r="A127" s="114"/>
      <c r="B127" s="8" t="s">
        <v>28</v>
      </c>
      <c r="C127" s="8"/>
      <c r="D127" s="9">
        <v>1</v>
      </c>
      <c r="E127" s="9">
        <v>5</v>
      </c>
      <c r="F127" s="9">
        <v>11</v>
      </c>
      <c r="G127" s="9">
        <v>10</v>
      </c>
      <c r="H127" s="9">
        <v>8</v>
      </c>
      <c r="I127" s="9">
        <v>3</v>
      </c>
      <c r="J127" s="9">
        <v>7</v>
      </c>
      <c r="K127" s="9">
        <v>6</v>
      </c>
      <c r="L127" s="9">
        <v>9</v>
      </c>
      <c r="M127" s="9">
        <v>2</v>
      </c>
      <c r="N127" s="9">
        <v>4</v>
      </c>
      <c r="O127" s="13"/>
      <c r="P127" s="13"/>
      <c r="Q127" s="13"/>
      <c r="R127" s="13"/>
      <c r="S127" s="13"/>
      <c r="T127" s="13"/>
      <c r="U127" s="13"/>
      <c r="V127" s="13"/>
      <c r="W127" s="13"/>
      <c r="X127" s="13"/>
      <c r="Y127" s="13"/>
      <c r="Z127" s="13"/>
      <c r="AA127" s="13"/>
      <c r="AB127" s="13"/>
      <c r="AC127" s="13"/>
      <c r="AD127" s="13"/>
    </row>
    <row r="128" spans="1:30" s="18" customFormat="1" x14ac:dyDescent="0.25">
      <c r="A128" s="113"/>
      <c r="B128" s="21" t="s">
        <v>52</v>
      </c>
      <c r="C128" s="15" t="s">
        <v>32</v>
      </c>
      <c r="D128" s="14"/>
      <c r="E128" s="14"/>
      <c r="F128" s="14"/>
      <c r="G128" s="14"/>
      <c r="H128" s="14"/>
      <c r="I128" s="14"/>
      <c r="J128" s="14"/>
      <c r="K128" s="14"/>
      <c r="L128" s="14"/>
      <c r="M128" s="14"/>
      <c r="N128" s="14"/>
      <c r="O128" s="17"/>
      <c r="P128" s="17"/>
      <c r="Q128" s="17"/>
      <c r="R128" s="17"/>
      <c r="S128" s="17"/>
      <c r="T128" s="17"/>
      <c r="U128" s="17"/>
      <c r="V128" s="17"/>
      <c r="W128" s="17"/>
      <c r="X128" s="17"/>
      <c r="Y128" s="17"/>
      <c r="Z128" s="17"/>
      <c r="AA128" s="17"/>
      <c r="AB128" s="17"/>
      <c r="AC128" s="17"/>
      <c r="AD128" s="17"/>
    </row>
    <row r="129" spans="1:30" s="18" customFormat="1" x14ac:dyDescent="0.25">
      <c r="A129" s="113"/>
      <c r="B129" s="2" t="s">
        <v>19</v>
      </c>
      <c r="C129" s="15"/>
      <c r="D129" s="14">
        <v>22250</v>
      </c>
      <c r="E129" s="14">
        <v>20350</v>
      </c>
      <c r="F129" s="14">
        <v>22581</v>
      </c>
      <c r="G129" s="14">
        <v>20830.8</v>
      </c>
      <c r="H129" s="14">
        <v>0</v>
      </c>
      <c r="I129" s="14">
        <v>25308.799999999999</v>
      </c>
      <c r="J129" s="14">
        <v>26933</v>
      </c>
      <c r="K129" s="14">
        <v>22240.2</v>
      </c>
      <c r="L129" s="14">
        <v>25560</v>
      </c>
      <c r="M129" s="14">
        <v>29807.1</v>
      </c>
      <c r="N129" s="14">
        <v>0</v>
      </c>
      <c r="O129" s="17"/>
      <c r="P129" s="17"/>
      <c r="Q129" s="17"/>
      <c r="R129" s="17"/>
      <c r="S129" s="17"/>
      <c r="T129" s="17"/>
      <c r="U129" s="17"/>
      <c r="V129" s="17"/>
      <c r="W129" s="17"/>
      <c r="X129" s="17"/>
      <c r="Y129" s="17"/>
      <c r="Z129" s="17"/>
      <c r="AA129" s="17"/>
      <c r="AB129" s="17"/>
      <c r="AC129" s="17"/>
      <c r="AD129" s="17"/>
    </row>
    <row r="130" spans="1:30" s="18" customFormat="1" x14ac:dyDescent="0.25">
      <c r="A130" s="113"/>
      <c r="B130" s="2" t="s">
        <v>20</v>
      </c>
      <c r="C130" s="15"/>
      <c r="D130" s="14">
        <v>30745.599999999999</v>
      </c>
      <c r="E130" s="14">
        <v>24422.1</v>
      </c>
      <c r="F130" s="14">
        <v>25815</v>
      </c>
      <c r="G130" s="14">
        <v>21449.8</v>
      </c>
      <c r="H130" s="14">
        <v>23056.6</v>
      </c>
      <c r="I130" s="14">
        <v>26303.7</v>
      </c>
      <c r="J130" s="14">
        <v>25519.7</v>
      </c>
      <c r="K130" s="14">
        <v>28740.5</v>
      </c>
      <c r="L130" s="14">
        <v>22728.1</v>
      </c>
      <c r="M130" s="14">
        <v>24224.400000000001</v>
      </c>
      <c r="N130" s="14">
        <v>24671.200000000001</v>
      </c>
      <c r="O130" s="17"/>
      <c r="P130" s="17"/>
      <c r="Q130" s="17"/>
      <c r="R130" s="17"/>
      <c r="S130" s="17"/>
      <c r="T130" s="17"/>
      <c r="U130" s="17"/>
      <c r="V130" s="17"/>
      <c r="W130" s="17"/>
      <c r="X130" s="17"/>
      <c r="Y130" s="17"/>
      <c r="Z130" s="17"/>
      <c r="AA130" s="17"/>
      <c r="AB130" s="17"/>
      <c r="AC130" s="17"/>
      <c r="AD130" s="17"/>
    </row>
    <row r="131" spans="1:30" s="18" customFormat="1" x14ac:dyDescent="0.25">
      <c r="A131" s="113"/>
      <c r="B131" s="2" t="s">
        <v>21</v>
      </c>
      <c r="C131" s="15"/>
      <c r="D131" s="14">
        <v>32265.1</v>
      </c>
      <c r="E131" s="14">
        <v>30714.3</v>
      </c>
      <c r="F131" s="14">
        <v>31213.5</v>
      </c>
      <c r="G131" s="14">
        <v>24302.2</v>
      </c>
      <c r="H131" s="14">
        <v>28711.5</v>
      </c>
      <c r="I131" s="14">
        <v>30710.6</v>
      </c>
      <c r="J131" s="14">
        <v>30378.1</v>
      </c>
      <c r="K131" s="14">
        <v>42104.1</v>
      </c>
      <c r="L131" s="14">
        <v>31722.7</v>
      </c>
      <c r="M131" s="14">
        <v>33389.699999999997</v>
      </c>
      <c r="N131" s="14">
        <v>32448.400000000001</v>
      </c>
      <c r="O131" s="17"/>
      <c r="P131" s="17"/>
      <c r="Q131" s="17"/>
      <c r="R131" s="17"/>
      <c r="S131" s="17"/>
      <c r="T131" s="17"/>
      <c r="U131" s="17"/>
      <c r="V131" s="17"/>
      <c r="W131" s="17"/>
      <c r="X131" s="17"/>
      <c r="Y131" s="17"/>
      <c r="Z131" s="17"/>
      <c r="AA131" s="17"/>
      <c r="AB131" s="17"/>
      <c r="AC131" s="17"/>
      <c r="AD131" s="17"/>
    </row>
    <row r="132" spans="1:30" s="18" customFormat="1" x14ac:dyDescent="0.25">
      <c r="A132" s="113"/>
      <c r="B132" s="2" t="s">
        <v>22</v>
      </c>
      <c r="C132" s="15"/>
      <c r="D132" s="14">
        <v>40305</v>
      </c>
      <c r="E132" s="14">
        <v>34635.1</v>
      </c>
      <c r="F132" s="14">
        <v>35587.1</v>
      </c>
      <c r="G132" s="14">
        <v>27446</v>
      </c>
      <c r="H132" s="14">
        <v>34998.6</v>
      </c>
      <c r="I132" s="14">
        <v>40099.1</v>
      </c>
      <c r="J132" s="14">
        <v>34282.5</v>
      </c>
      <c r="K132" s="14">
        <v>40933</v>
      </c>
      <c r="L132" s="14">
        <v>42568.7</v>
      </c>
      <c r="M132" s="14">
        <v>49641.7</v>
      </c>
      <c r="N132" s="14">
        <v>35272.699999999997</v>
      </c>
      <c r="O132" s="17"/>
      <c r="P132" s="17"/>
      <c r="Q132" s="17"/>
      <c r="R132" s="17"/>
      <c r="S132" s="17"/>
      <c r="T132" s="17"/>
      <c r="U132" s="17"/>
      <c r="V132" s="17"/>
      <c r="W132" s="17"/>
      <c r="X132" s="17"/>
      <c r="Y132" s="17"/>
      <c r="Z132" s="17"/>
      <c r="AA132" s="17"/>
      <c r="AB132" s="17"/>
      <c r="AC132" s="17"/>
      <c r="AD132" s="17"/>
    </row>
    <row r="133" spans="1:30" s="18" customFormat="1" ht="31.5" x14ac:dyDescent="0.25">
      <c r="A133" s="113"/>
      <c r="B133" s="15" t="s">
        <v>23</v>
      </c>
      <c r="C133" s="15"/>
      <c r="D133" s="14">
        <v>34438.566666666673</v>
      </c>
      <c r="E133" s="14">
        <v>29923.833333333332</v>
      </c>
      <c r="F133" s="14">
        <v>30871.866666666669</v>
      </c>
      <c r="G133" s="14">
        <v>24399.333333333332</v>
      </c>
      <c r="H133" s="14">
        <v>28922.233333333334</v>
      </c>
      <c r="I133" s="14">
        <v>32371.133333333331</v>
      </c>
      <c r="J133" s="14">
        <v>30060.100000000002</v>
      </c>
      <c r="K133" s="14">
        <v>37259.200000000004</v>
      </c>
      <c r="L133" s="14">
        <v>32339.833333333332</v>
      </c>
      <c r="M133" s="14">
        <v>35751.933333333327</v>
      </c>
      <c r="N133" s="14">
        <v>30797.433333333334</v>
      </c>
      <c r="O133" s="17"/>
      <c r="P133" s="17"/>
      <c r="Q133" s="17"/>
      <c r="R133" s="17"/>
      <c r="S133" s="17"/>
      <c r="T133" s="17"/>
      <c r="U133" s="17"/>
      <c r="V133" s="17"/>
      <c r="W133" s="17"/>
      <c r="X133" s="17"/>
      <c r="Y133" s="17"/>
      <c r="Z133" s="17"/>
      <c r="AA133" s="17"/>
      <c r="AB133" s="17"/>
      <c r="AC133" s="17"/>
      <c r="AD133" s="17"/>
    </row>
    <row r="134" spans="1:30" s="18" customFormat="1" ht="31.5" x14ac:dyDescent="0.25">
      <c r="A134" s="113"/>
      <c r="B134" s="15" t="s">
        <v>24</v>
      </c>
      <c r="C134" s="15"/>
      <c r="D134" s="14">
        <v>0.78066387417184235</v>
      </c>
      <c r="E134" s="14">
        <v>0.42959232340407866</v>
      </c>
      <c r="F134" s="14">
        <v>0.50331263154620576</v>
      </c>
      <c r="G134" s="14">
        <v>0</v>
      </c>
      <c r="H134" s="14">
        <v>0.35170660141629251</v>
      </c>
      <c r="I134" s="14">
        <v>0.61989756244232674</v>
      </c>
      <c r="J134" s="14">
        <v>0.44018859708239594</v>
      </c>
      <c r="K134" s="14">
        <v>1</v>
      </c>
      <c r="L134" s="14">
        <v>0.6174636336302084</v>
      </c>
      <c r="M134" s="14">
        <v>0.8827929786726656</v>
      </c>
      <c r="N134" s="14">
        <v>0.4975245984924675</v>
      </c>
      <c r="O134" s="17"/>
      <c r="P134" s="17"/>
      <c r="Q134" s="17"/>
      <c r="R134" s="17"/>
      <c r="S134" s="17"/>
      <c r="T134" s="17"/>
      <c r="U134" s="17"/>
      <c r="V134" s="17"/>
      <c r="W134" s="17"/>
      <c r="X134" s="17"/>
      <c r="Y134" s="17"/>
      <c r="Z134" s="17"/>
      <c r="AA134" s="17"/>
      <c r="AB134" s="17"/>
      <c r="AC134" s="17"/>
      <c r="AD134" s="17"/>
    </row>
    <row r="135" spans="1:30" s="18" customFormat="1" ht="31.5" x14ac:dyDescent="0.25">
      <c r="A135" s="113"/>
      <c r="B135" s="15" t="s">
        <v>25</v>
      </c>
      <c r="C135" s="15"/>
      <c r="D135" s="14">
        <v>1.219016647844674</v>
      </c>
      <c r="E135" s="14">
        <v>1.1939441467518908</v>
      </c>
      <c r="F135" s="14">
        <v>1.1637235129989711</v>
      </c>
      <c r="G135" s="14">
        <v>1.0962872669411907</v>
      </c>
      <c r="H135" s="3">
        <v>1.2320482140027231</v>
      </c>
      <c r="I135" s="3">
        <v>1.1657918739902038</v>
      </c>
      <c r="J135" s="3">
        <v>1.0837503511384159</v>
      </c>
      <c r="K135" s="3">
        <v>1.2254952408141038</v>
      </c>
      <c r="L135" s="3">
        <v>1.1853406527798911</v>
      </c>
      <c r="M135" s="3">
        <v>1.1853382719195864</v>
      </c>
      <c r="N135" s="3">
        <v>1.1957054681328965</v>
      </c>
      <c r="O135" s="17"/>
      <c r="P135" s="17"/>
      <c r="Q135" s="17"/>
      <c r="R135" s="17"/>
      <c r="S135" s="17"/>
      <c r="T135" s="17"/>
      <c r="U135" s="17"/>
      <c r="V135" s="17"/>
      <c r="W135" s="17"/>
      <c r="X135" s="17"/>
      <c r="Y135" s="17"/>
      <c r="Z135" s="17"/>
      <c r="AA135" s="17"/>
      <c r="AB135" s="17"/>
      <c r="AC135" s="17"/>
      <c r="AD135" s="17"/>
    </row>
    <row r="136" spans="1:30" s="18" customFormat="1" ht="31.5" x14ac:dyDescent="0.25">
      <c r="A136" s="113"/>
      <c r="B136" s="15" t="s">
        <v>26</v>
      </c>
      <c r="C136" s="15"/>
      <c r="D136" s="14">
        <v>0.91212573191312252</v>
      </c>
      <c r="E136" s="14">
        <v>0.7430572058499747</v>
      </c>
      <c r="F136" s="14">
        <v>0.53927386623049867</v>
      </c>
      <c r="G136" s="14">
        <v>8.4538748978777431E-2</v>
      </c>
      <c r="H136" s="14">
        <v>1</v>
      </c>
      <c r="I136" s="14">
        <v>0.55322120809560149</v>
      </c>
      <c r="J136" s="14">
        <v>0</v>
      </c>
      <c r="K136" s="14">
        <v>0.95581208614843394</v>
      </c>
      <c r="L136" s="14">
        <v>0.68504224996438734</v>
      </c>
      <c r="M136" s="14">
        <v>0.68502619538167997</v>
      </c>
      <c r="N136" s="14">
        <v>0.75493412266446258</v>
      </c>
      <c r="O136" s="17"/>
      <c r="P136" s="17"/>
      <c r="Q136" s="17"/>
      <c r="R136" s="17"/>
      <c r="S136" s="17"/>
      <c r="T136" s="17"/>
      <c r="U136" s="17"/>
      <c r="V136" s="17"/>
      <c r="W136" s="17"/>
      <c r="X136" s="17"/>
      <c r="Y136" s="17"/>
      <c r="Z136" s="17"/>
      <c r="AA136" s="17"/>
      <c r="AB136" s="17"/>
      <c r="AC136" s="17"/>
      <c r="AD136" s="17"/>
    </row>
    <row r="137" spans="1:30" x14ac:dyDescent="0.25">
      <c r="A137" s="114"/>
      <c r="B137" s="6" t="s">
        <v>27</v>
      </c>
      <c r="C137" s="6"/>
      <c r="D137" s="7">
        <v>0.85954098881661045</v>
      </c>
      <c r="E137" s="7">
        <v>0.61767125287161628</v>
      </c>
      <c r="F137" s="7">
        <v>0.52488937235678157</v>
      </c>
      <c r="G137" s="7">
        <v>5.072324938726646E-2</v>
      </c>
      <c r="H137" s="7">
        <v>0.740682640566517</v>
      </c>
      <c r="I137" s="7">
        <v>0.57989174983429159</v>
      </c>
      <c r="J137" s="7">
        <v>0.1760754388329584</v>
      </c>
      <c r="K137" s="7">
        <v>0.97348725168906036</v>
      </c>
      <c r="L137" s="7">
        <v>0.65801080343071572</v>
      </c>
      <c r="M137" s="7">
        <v>0.76413290869807426</v>
      </c>
      <c r="N137" s="7">
        <v>0.65197031299566455</v>
      </c>
      <c r="O137" s="13"/>
      <c r="P137" s="13"/>
      <c r="Q137" s="13"/>
      <c r="R137" s="13"/>
      <c r="S137" s="13"/>
      <c r="T137" s="13"/>
      <c r="U137" s="13"/>
      <c r="V137" s="13"/>
      <c r="W137" s="13"/>
      <c r="X137" s="13"/>
      <c r="Y137" s="13"/>
      <c r="Z137" s="13"/>
      <c r="AA137" s="13"/>
      <c r="AB137" s="13"/>
      <c r="AC137" s="13"/>
      <c r="AD137" s="13"/>
    </row>
    <row r="138" spans="1:30" x14ac:dyDescent="0.25">
      <c r="A138" s="114"/>
      <c r="B138" s="8" t="s">
        <v>28</v>
      </c>
      <c r="C138" s="8"/>
      <c r="D138" s="9">
        <v>2</v>
      </c>
      <c r="E138" s="9">
        <v>7</v>
      </c>
      <c r="F138" s="9">
        <v>9</v>
      </c>
      <c r="G138" s="9">
        <v>11</v>
      </c>
      <c r="H138" s="9">
        <v>4</v>
      </c>
      <c r="I138" s="9">
        <v>8</v>
      </c>
      <c r="J138" s="9">
        <v>10</v>
      </c>
      <c r="K138" s="9">
        <v>1</v>
      </c>
      <c r="L138" s="9">
        <v>5</v>
      </c>
      <c r="M138" s="9">
        <v>3</v>
      </c>
      <c r="N138" s="9">
        <v>6</v>
      </c>
      <c r="O138" s="13"/>
      <c r="P138" s="13"/>
      <c r="Q138" s="13"/>
      <c r="R138" s="13"/>
      <c r="S138" s="13"/>
      <c r="T138" s="13"/>
      <c r="U138" s="13"/>
      <c r="V138" s="13"/>
      <c r="W138" s="13"/>
      <c r="X138" s="13"/>
      <c r="Y138" s="13"/>
      <c r="Z138" s="13"/>
      <c r="AA138" s="13"/>
      <c r="AB138" s="13"/>
      <c r="AC138" s="13"/>
      <c r="AD138" s="13"/>
    </row>
    <row r="139" spans="1:30" s="18" customFormat="1" ht="31.5" x14ac:dyDescent="0.25">
      <c r="A139" s="113"/>
      <c r="B139" s="21" t="s">
        <v>53</v>
      </c>
      <c r="C139" s="15" t="s">
        <v>32</v>
      </c>
      <c r="D139" s="14"/>
      <c r="E139" s="14"/>
      <c r="F139" s="14"/>
      <c r="G139" s="14"/>
      <c r="H139" s="14"/>
      <c r="I139" s="14"/>
      <c r="J139" s="14"/>
      <c r="K139" s="14"/>
      <c r="L139" s="14"/>
      <c r="M139" s="14"/>
      <c r="N139" s="14"/>
      <c r="O139" s="17"/>
      <c r="P139" s="17"/>
      <c r="Q139" s="17"/>
      <c r="R139" s="17"/>
      <c r="S139" s="17"/>
      <c r="T139" s="17"/>
      <c r="U139" s="17"/>
      <c r="V139" s="17"/>
      <c r="W139" s="17"/>
      <c r="X139" s="17"/>
      <c r="Y139" s="17"/>
      <c r="Z139" s="17"/>
      <c r="AA139" s="17"/>
      <c r="AB139" s="17"/>
      <c r="AC139" s="17"/>
      <c r="AD139" s="17"/>
    </row>
    <row r="140" spans="1:30" s="18" customFormat="1" x14ac:dyDescent="0.25">
      <c r="A140" s="113"/>
      <c r="B140" s="2" t="s">
        <v>19</v>
      </c>
      <c r="C140" s="15"/>
      <c r="D140" s="14">
        <v>0</v>
      </c>
      <c r="E140" s="14">
        <v>0</v>
      </c>
      <c r="F140" s="14">
        <v>26742</v>
      </c>
      <c r="G140" s="14">
        <v>26275</v>
      </c>
      <c r="H140" s="14">
        <v>0</v>
      </c>
      <c r="I140" s="14">
        <v>28300</v>
      </c>
      <c r="J140" s="14">
        <v>25753</v>
      </c>
      <c r="K140" s="14">
        <v>26688.1</v>
      </c>
      <c r="L140" s="14">
        <v>0</v>
      </c>
      <c r="M140" s="14">
        <v>29807.1</v>
      </c>
      <c r="N140" s="14">
        <v>0</v>
      </c>
      <c r="O140" s="17"/>
      <c r="P140" s="17"/>
      <c r="Q140" s="17"/>
      <c r="R140" s="17"/>
      <c r="S140" s="17"/>
      <c r="T140" s="17"/>
      <c r="U140" s="17"/>
      <c r="V140" s="17"/>
      <c r="W140" s="17"/>
      <c r="X140" s="17"/>
      <c r="Y140" s="17"/>
      <c r="Z140" s="17"/>
      <c r="AA140" s="17"/>
      <c r="AB140" s="17"/>
      <c r="AC140" s="17"/>
      <c r="AD140" s="17"/>
    </row>
    <row r="141" spans="1:30" s="18" customFormat="1" x14ac:dyDescent="0.25">
      <c r="A141" s="113"/>
      <c r="B141" s="2" t="s">
        <v>20</v>
      </c>
      <c r="C141" s="15"/>
      <c r="D141" s="14">
        <v>0</v>
      </c>
      <c r="E141" s="14">
        <v>1.0000000000000001E-5</v>
      </c>
      <c r="F141" s="14">
        <v>29586.7</v>
      </c>
      <c r="G141" s="14">
        <v>29592</v>
      </c>
      <c r="H141" s="14">
        <v>0</v>
      </c>
      <c r="I141" s="14">
        <v>38872.400000000001</v>
      </c>
      <c r="J141" s="14">
        <v>29517.8</v>
      </c>
      <c r="K141" s="14">
        <v>28319.200000000001</v>
      </c>
      <c r="L141" s="14">
        <v>0</v>
      </c>
      <c r="M141" s="14">
        <v>19410</v>
      </c>
      <c r="N141" s="14">
        <v>0</v>
      </c>
      <c r="O141" s="17"/>
      <c r="P141" s="17"/>
      <c r="Q141" s="17"/>
      <c r="R141" s="17"/>
      <c r="S141" s="17"/>
      <c r="T141" s="17"/>
      <c r="U141" s="17"/>
      <c r="V141" s="17"/>
      <c r="W141" s="17"/>
      <c r="X141" s="17"/>
      <c r="Y141" s="17"/>
      <c r="Z141" s="17"/>
      <c r="AA141" s="17"/>
      <c r="AB141" s="17"/>
      <c r="AC141" s="17"/>
      <c r="AD141" s="17"/>
    </row>
    <row r="142" spans="1:30" s="18" customFormat="1" x14ac:dyDescent="0.25">
      <c r="A142" s="113"/>
      <c r="B142" s="2" t="s">
        <v>21</v>
      </c>
      <c r="C142" s="15"/>
      <c r="D142" s="14">
        <v>0</v>
      </c>
      <c r="E142" s="14">
        <v>42150</v>
      </c>
      <c r="F142" s="14">
        <v>37495.4</v>
      </c>
      <c r="G142" s="14">
        <v>35704.199999999997</v>
      </c>
      <c r="H142" s="14">
        <v>0</v>
      </c>
      <c r="I142" s="14">
        <v>43709</v>
      </c>
      <c r="J142" s="14">
        <v>32011.8</v>
      </c>
      <c r="K142" s="14">
        <v>33938.6</v>
      </c>
      <c r="L142" s="14">
        <v>0</v>
      </c>
      <c r="M142" s="14">
        <v>40559.699999999997</v>
      </c>
      <c r="N142" s="14">
        <v>0</v>
      </c>
      <c r="O142" s="17"/>
      <c r="P142" s="17"/>
      <c r="Q142" s="17"/>
      <c r="R142" s="17"/>
      <c r="S142" s="17"/>
      <c r="T142" s="17"/>
      <c r="U142" s="17"/>
      <c r="V142" s="17"/>
      <c r="W142" s="17"/>
      <c r="X142" s="17"/>
      <c r="Y142" s="17"/>
      <c r="Z142" s="17"/>
      <c r="AA142" s="17"/>
      <c r="AB142" s="17"/>
      <c r="AC142" s="17"/>
      <c r="AD142" s="17"/>
    </row>
    <row r="143" spans="1:30" s="18" customFormat="1" x14ac:dyDescent="0.25">
      <c r="A143" s="113"/>
      <c r="B143" s="2" t="s">
        <v>22</v>
      </c>
      <c r="C143" s="15"/>
      <c r="D143" s="14">
        <v>0</v>
      </c>
      <c r="E143" s="14">
        <v>46569.4</v>
      </c>
      <c r="F143" s="14">
        <v>38379.599999999999</v>
      </c>
      <c r="G143" s="14">
        <v>41065.9</v>
      </c>
      <c r="H143" s="14">
        <v>0</v>
      </c>
      <c r="I143" s="14">
        <v>55884</v>
      </c>
      <c r="J143" s="14">
        <v>35513.199999999997</v>
      </c>
      <c r="K143" s="14">
        <v>36543.9</v>
      </c>
      <c r="L143" s="14">
        <v>0</v>
      </c>
      <c r="M143" s="14">
        <v>33202.1</v>
      </c>
      <c r="N143" s="14">
        <v>0</v>
      </c>
      <c r="O143" s="17"/>
      <c r="P143" s="17"/>
      <c r="Q143" s="17"/>
      <c r="R143" s="17"/>
      <c r="S143" s="17"/>
      <c r="T143" s="17"/>
      <c r="U143" s="17"/>
      <c r="V143" s="17"/>
      <c r="W143" s="17"/>
      <c r="X143" s="17"/>
      <c r="Y143" s="17"/>
      <c r="Z143" s="17"/>
      <c r="AA143" s="17"/>
      <c r="AB143" s="17"/>
      <c r="AC143" s="17"/>
      <c r="AD143" s="17"/>
    </row>
    <row r="144" spans="1:30" s="18" customFormat="1" ht="31.5" x14ac:dyDescent="0.25">
      <c r="A144" s="113"/>
      <c r="B144" s="15" t="s">
        <v>23</v>
      </c>
      <c r="C144" s="15"/>
      <c r="D144" s="14">
        <v>0</v>
      </c>
      <c r="E144" s="14">
        <v>29573.133336666666</v>
      </c>
      <c r="F144" s="14">
        <v>35153.9</v>
      </c>
      <c r="G144" s="14">
        <v>35454.033333333333</v>
      </c>
      <c r="H144" s="14">
        <v>0</v>
      </c>
      <c r="I144" s="14">
        <v>46155.133333333331</v>
      </c>
      <c r="J144" s="14">
        <v>32347.600000000002</v>
      </c>
      <c r="K144" s="14">
        <v>32933.9</v>
      </c>
      <c r="L144" s="14">
        <v>0</v>
      </c>
      <c r="M144" s="14">
        <v>31057.266666666663</v>
      </c>
      <c r="N144" s="14">
        <v>0</v>
      </c>
      <c r="O144" s="17"/>
      <c r="P144" s="17"/>
      <c r="Q144" s="17"/>
      <c r="R144" s="17"/>
      <c r="S144" s="17"/>
      <c r="T144" s="17"/>
      <c r="U144" s="17"/>
      <c r="V144" s="17"/>
      <c r="W144" s="17"/>
      <c r="X144" s="17"/>
      <c r="Y144" s="17"/>
      <c r="Z144" s="17"/>
      <c r="AA144" s="17"/>
      <c r="AB144" s="17"/>
      <c r="AC144" s="17"/>
      <c r="AD144" s="17"/>
    </row>
    <row r="145" spans="1:30" s="18" customFormat="1" ht="31.5" x14ac:dyDescent="0.25">
      <c r="A145" s="113"/>
      <c r="B145" s="15" t="s">
        <v>24</v>
      </c>
      <c r="C145" s="15"/>
      <c r="D145" s="14">
        <v>0</v>
      </c>
      <c r="E145" s="14">
        <v>0.64073335295315659</v>
      </c>
      <c r="F145" s="14">
        <v>0.76164659185616057</v>
      </c>
      <c r="G145" s="14">
        <v>0.76814929939176146</v>
      </c>
      <c r="H145" s="14">
        <v>0</v>
      </c>
      <c r="I145" s="14">
        <v>1</v>
      </c>
      <c r="J145" s="14">
        <v>0.70084512087496231</v>
      </c>
      <c r="K145" s="14">
        <v>0.71354793327430543</v>
      </c>
      <c r="L145" s="14">
        <v>0</v>
      </c>
      <c r="M145" s="14">
        <v>0.67288867832685995</v>
      </c>
      <c r="N145" s="14">
        <v>0</v>
      </c>
      <c r="O145" s="17"/>
      <c r="P145" s="17"/>
      <c r="Q145" s="17"/>
      <c r="R145" s="17"/>
      <c r="S145" s="17"/>
      <c r="T145" s="17"/>
      <c r="U145" s="17"/>
      <c r="V145" s="17"/>
      <c r="W145" s="17"/>
      <c r="X145" s="17"/>
      <c r="Y145" s="17"/>
      <c r="Z145" s="17"/>
      <c r="AA145" s="17"/>
      <c r="AB145" s="17"/>
      <c r="AC145" s="17"/>
      <c r="AD145" s="17"/>
    </row>
    <row r="146" spans="1:30" s="18" customFormat="1" ht="31.5" x14ac:dyDescent="0.25">
      <c r="A146" s="113"/>
      <c r="B146" s="15" t="s">
        <v>25</v>
      </c>
      <c r="C146" s="15"/>
      <c r="D146" s="14">
        <v>0</v>
      </c>
      <c r="E146" s="3">
        <v>1.1048493475682089</v>
      </c>
      <c r="F146" s="14">
        <v>1.1279820446427899</v>
      </c>
      <c r="G146" s="14">
        <v>1.1605028379929894</v>
      </c>
      <c r="H146" s="14">
        <v>0</v>
      </c>
      <c r="I146" s="14">
        <v>1.2545857474475441</v>
      </c>
      <c r="J146" s="14">
        <v>1.1130653410641438</v>
      </c>
      <c r="K146" s="14">
        <v>1.1104501808943652</v>
      </c>
      <c r="L146" s="14">
        <v>0</v>
      </c>
      <c r="M146" s="14">
        <v>1.0366097186705465</v>
      </c>
      <c r="N146" s="14">
        <v>0</v>
      </c>
      <c r="O146" s="17"/>
      <c r="P146" s="17"/>
      <c r="Q146" s="17"/>
      <c r="R146" s="17"/>
      <c r="S146" s="17"/>
      <c r="T146" s="17"/>
      <c r="U146" s="17"/>
      <c r="V146" s="17"/>
      <c r="W146" s="17"/>
      <c r="X146" s="17"/>
      <c r="Y146" s="17"/>
      <c r="Z146" s="17"/>
      <c r="AA146" s="17"/>
      <c r="AB146" s="17"/>
      <c r="AC146" s="17"/>
      <c r="AD146" s="17"/>
    </row>
    <row r="147" spans="1:30" s="18" customFormat="1" ht="31.5" x14ac:dyDescent="0.25">
      <c r="A147" s="113"/>
      <c r="B147" s="15" t="s">
        <v>26</v>
      </c>
      <c r="C147" s="15"/>
      <c r="D147" s="14">
        <v>0</v>
      </c>
      <c r="E147" s="14">
        <v>0.88064873191491766</v>
      </c>
      <c r="F147" s="14">
        <v>0.89908724607917034</v>
      </c>
      <c r="G147" s="14">
        <v>0.92500878505437634</v>
      </c>
      <c r="H147" s="14">
        <v>0</v>
      </c>
      <c r="I147" s="14">
        <v>1</v>
      </c>
      <c r="J147" s="14">
        <v>0.8871975019074434</v>
      </c>
      <c r="K147" s="14">
        <v>0.88511302089440846</v>
      </c>
      <c r="L147" s="14">
        <v>0</v>
      </c>
      <c r="M147" s="14">
        <v>0.82625657176444889</v>
      </c>
      <c r="N147" s="14">
        <v>0</v>
      </c>
      <c r="O147" s="17"/>
      <c r="P147" s="17"/>
      <c r="Q147" s="17"/>
      <c r="R147" s="17"/>
      <c r="S147" s="17"/>
      <c r="T147" s="17"/>
      <c r="U147" s="17"/>
      <c r="V147" s="17"/>
      <c r="W147" s="17"/>
      <c r="X147" s="17"/>
      <c r="Y147" s="17"/>
      <c r="Z147" s="17"/>
      <c r="AA147" s="17"/>
      <c r="AB147" s="17"/>
      <c r="AC147" s="17"/>
      <c r="AD147" s="17"/>
    </row>
    <row r="148" spans="1:30" x14ac:dyDescent="0.25">
      <c r="A148" s="114"/>
      <c r="B148" s="6" t="s">
        <v>27</v>
      </c>
      <c r="C148" s="6"/>
      <c r="D148" s="7">
        <v>0</v>
      </c>
      <c r="E148" s="7">
        <v>0.7846825803302131</v>
      </c>
      <c r="F148" s="7">
        <v>0.84411098438996635</v>
      </c>
      <c r="G148" s="7">
        <v>0.86226499078933039</v>
      </c>
      <c r="H148" s="7">
        <v>0</v>
      </c>
      <c r="I148" s="7">
        <v>1</v>
      </c>
      <c r="J148" s="7">
        <v>0.81265654949445087</v>
      </c>
      <c r="K148" s="7">
        <v>0.81648698584636725</v>
      </c>
      <c r="L148" s="7">
        <v>0</v>
      </c>
      <c r="M148" s="7">
        <v>0.76490941438941329</v>
      </c>
      <c r="N148" s="7">
        <v>0</v>
      </c>
      <c r="O148" s="13"/>
      <c r="P148" s="13"/>
      <c r="Q148" s="13"/>
      <c r="R148" s="13"/>
      <c r="S148" s="13"/>
      <c r="T148" s="13"/>
      <c r="U148" s="13"/>
      <c r="V148" s="13"/>
      <c r="W148" s="13"/>
      <c r="X148" s="13"/>
      <c r="Y148" s="13"/>
      <c r="Z148" s="13"/>
      <c r="AA148" s="13"/>
      <c r="AB148" s="13"/>
      <c r="AC148" s="13"/>
      <c r="AD148" s="13"/>
    </row>
    <row r="149" spans="1:30" x14ac:dyDescent="0.25">
      <c r="A149" s="115"/>
      <c r="B149" s="8" t="s">
        <v>28</v>
      </c>
      <c r="C149" s="8"/>
      <c r="D149" s="9">
        <v>8</v>
      </c>
      <c r="E149" s="9">
        <v>6</v>
      </c>
      <c r="F149" s="9">
        <v>3</v>
      </c>
      <c r="G149" s="9">
        <v>2</v>
      </c>
      <c r="H149" s="9">
        <v>8</v>
      </c>
      <c r="I149" s="9">
        <v>1</v>
      </c>
      <c r="J149" s="9">
        <v>5</v>
      </c>
      <c r="K149" s="9">
        <v>4</v>
      </c>
      <c r="L149" s="9">
        <v>8</v>
      </c>
      <c r="M149" s="9">
        <v>7</v>
      </c>
      <c r="N149" s="9">
        <v>8</v>
      </c>
    </row>
    <row r="150" spans="1:30" x14ac:dyDescent="0.25">
      <c r="A150" s="146" t="s">
        <v>54</v>
      </c>
      <c r="B150" s="144"/>
      <c r="C150" s="145"/>
      <c r="D150" s="3"/>
      <c r="E150" s="3"/>
      <c r="F150" s="3"/>
      <c r="G150" s="3"/>
      <c r="H150" s="3"/>
      <c r="I150" s="3"/>
      <c r="J150" s="3"/>
      <c r="K150" s="3"/>
      <c r="L150" s="3"/>
      <c r="M150" s="3"/>
      <c r="N150" s="3"/>
      <c r="O150" s="13"/>
      <c r="P150" s="13"/>
      <c r="Q150" s="13"/>
      <c r="R150" s="13"/>
      <c r="S150" s="13"/>
      <c r="T150" s="13"/>
      <c r="U150" s="13"/>
      <c r="V150" s="13"/>
      <c r="W150" s="13"/>
      <c r="X150" s="13"/>
      <c r="Y150" s="13"/>
      <c r="Z150" s="13"/>
      <c r="AA150" s="13"/>
      <c r="AB150" s="13"/>
      <c r="AC150" s="13"/>
      <c r="AD150" s="13"/>
    </row>
    <row r="151" spans="1:30" ht="63" x14ac:dyDescent="0.25">
      <c r="A151" s="112" t="s">
        <v>55</v>
      </c>
      <c r="B151" s="2" t="s">
        <v>56</v>
      </c>
      <c r="C151" s="2" t="s">
        <v>29</v>
      </c>
      <c r="D151" s="3"/>
      <c r="E151" s="3"/>
      <c r="F151" s="3"/>
      <c r="G151" s="3"/>
      <c r="H151" s="3"/>
      <c r="I151" s="3"/>
      <c r="J151" s="3"/>
      <c r="K151" s="3"/>
      <c r="L151" s="3"/>
      <c r="M151" s="3"/>
      <c r="N151" s="3"/>
      <c r="O151" s="13"/>
      <c r="P151" s="13"/>
      <c r="Q151" s="13"/>
      <c r="R151" s="13"/>
      <c r="S151" s="13"/>
      <c r="T151" s="13"/>
      <c r="U151" s="13"/>
      <c r="V151" s="13"/>
      <c r="W151" s="13"/>
      <c r="X151" s="13"/>
      <c r="Y151" s="13"/>
      <c r="Z151" s="13"/>
      <c r="AA151" s="13"/>
      <c r="AB151" s="13"/>
      <c r="AC151" s="13"/>
      <c r="AD151" s="13"/>
    </row>
    <row r="152" spans="1:30" x14ac:dyDescent="0.25">
      <c r="A152" s="113"/>
      <c r="B152" s="2" t="s">
        <v>19</v>
      </c>
      <c r="C152" s="2"/>
      <c r="D152" s="14">
        <v>0</v>
      </c>
      <c r="E152" s="14">
        <v>0</v>
      </c>
      <c r="F152" s="14">
        <v>36.340000000000003</v>
      </c>
      <c r="G152" s="14">
        <v>7</v>
      </c>
      <c r="H152" s="14">
        <v>0</v>
      </c>
      <c r="I152" s="14">
        <v>15</v>
      </c>
      <c r="J152" s="14">
        <v>10.8</v>
      </c>
      <c r="K152" s="14">
        <v>13.2</v>
      </c>
      <c r="L152" s="14">
        <v>15.3</v>
      </c>
      <c r="M152" s="14">
        <v>0</v>
      </c>
      <c r="N152" s="14">
        <v>0</v>
      </c>
      <c r="O152" s="13"/>
      <c r="P152" s="13"/>
      <c r="Q152" s="13"/>
      <c r="R152" s="13"/>
      <c r="S152" s="13"/>
      <c r="T152" s="13"/>
      <c r="U152" s="13"/>
      <c r="V152" s="13"/>
      <c r="W152" s="13"/>
      <c r="X152" s="13"/>
      <c r="Y152" s="13"/>
      <c r="Z152" s="13"/>
      <c r="AA152" s="13"/>
      <c r="AB152" s="13"/>
      <c r="AC152" s="13"/>
      <c r="AD152" s="13"/>
    </row>
    <row r="153" spans="1:30" x14ac:dyDescent="0.25">
      <c r="A153" s="113"/>
      <c r="B153" s="2" t="s">
        <v>20</v>
      </c>
      <c r="C153" s="2"/>
      <c r="D153" s="14">
        <v>0</v>
      </c>
      <c r="E153" s="14">
        <v>0</v>
      </c>
      <c r="F153" s="14">
        <v>33.369999999999997</v>
      </c>
      <c r="G153" s="14">
        <v>6</v>
      </c>
      <c r="H153" s="14">
        <v>0</v>
      </c>
      <c r="I153" s="14">
        <v>20</v>
      </c>
      <c r="J153" s="14">
        <v>10</v>
      </c>
      <c r="K153" s="14">
        <v>12</v>
      </c>
      <c r="L153" s="14">
        <v>12.6</v>
      </c>
      <c r="M153" s="14">
        <v>3.75</v>
      </c>
      <c r="N153" s="14">
        <v>0</v>
      </c>
      <c r="O153" s="13"/>
      <c r="P153" s="13"/>
      <c r="Q153" s="13"/>
      <c r="R153" s="13"/>
      <c r="S153" s="13"/>
      <c r="T153" s="13"/>
      <c r="U153" s="13"/>
      <c r="V153" s="13"/>
      <c r="W153" s="13"/>
      <c r="X153" s="13"/>
      <c r="Y153" s="13"/>
      <c r="Z153" s="13"/>
      <c r="AA153" s="13"/>
      <c r="AB153" s="13"/>
      <c r="AC153" s="13"/>
      <c r="AD153" s="13"/>
    </row>
    <row r="154" spans="1:30" x14ac:dyDescent="0.25">
      <c r="A154" s="113"/>
      <c r="B154" s="2" t="s">
        <v>21</v>
      </c>
      <c r="C154" s="2"/>
      <c r="D154" s="14">
        <v>0</v>
      </c>
      <c r="E154" s="14">
        <v>2.1</v>
      </c>
      <c r="F154" s="14">
        <v>36.85</v>
      </c>
      <c r="G154" s="14">
        <v>5</v>
      </c>
      <c r="H154" s="14">
        <v>0</v>
      </c>
      <c r="I154" s="14">
        <v>13</v>
      </c>
      <c r="J154" s="14">
        <v>11</v>
      </c>
      <c r="K154" s="14">
        <v>8.9</v>
      </c>
      <c r="L154" s="14">
        <v>9</v>
      </c>
      <c r="M154" s="14">
        <v>10.9</v>
      </c>
      <c r="N154" s="14">
        <v>0</v>
      </c>
      <c r="O154" s="13"/>
      <c r="P154" s="13"/>
      <c r="Q154" s="13"/>
      <c r="R154" s="13"/>
      <c r="S154" s="13"/>
      <c r="T154" s="13"/>
      <c r="U154" s="13"/>
      <c r="V154" s="13"/>
      <c r="W154" s="13"/>
      <c r="X154" s="13"/>
      <c r="Y154" s="13"/>
      <c r="Z154" s="13"/>
      <c r="AA154" s="13"/>
      <c r="AB154" s="13"/>
      <c r="AC154" s="13"/>
      <c r="AD154" s="13"/>
    </row>
    <row r="155" spans="1:30" x14ac:dyDescent="0.25">
      <c r="A155" s="113"/>
      <c r="B155" s="2" t="s">
        <v>22</v>
      </c>
      <c r="C155" s="2"/>
      <c r="D155" s="14">
        <v>0</v>
      </c>
      <c r="E155" s="14">
        <v>3.7</v>
      </c>
      <c r="F155" s="14">
        <v>31.29</v>
      </c>
      <c r="G155" s="14">
        <v>7</v>
      </c>
      <c r="H155" s="14">
        <v>0</v>
      </c>
      <c r="I155" s="14">
        <v>9.6</v>
      </c>
      <c r="J155" s="14">
        <v>7.2</v>
      </c>
      <c r="K155" s="14">
        <v>18</v>
      </c>
      <c r="L155" s="14">
        <v>12.5</v>
      </c>
      <c r="M155" s="14">
        <v>16.399999999999999</v>
      </c>
      <c r="N155" s="14">
        <v>0.6</v>
      </c>
      <c r="O155" s="13"/>
      <c r="P155" s="13"/>
      <c r="Q155" s="13"/>
      <c r="R155" s="13"/>
      <c r="S155" s="13"/>
      <c r="T155" s="13"/>
      <c r="U155" s="13"/>
      <c r="V155" s="13"/>
      <c r="W155" s="13"/>
      <c r="X155" s="13"/>
      <c r="Y155" s="13"/>
      <c r="Z155" s="13"/>
      <c r="AA155" s="13"/>
      <c r="AB155" s="13"/>
      <c r="AC155" s="13"/>
      <c r="AD155" s="13"/>
    </row>
    <row r="156" spans="1:30" ht="31.5" x14ac:dyDescent="0.25">
      <c r="A156" s="113"/>
      <c r="B156" s="2" t="s">
        <v>23</v>
      </c>
      <c r="C156" s="2"/>
      <c r="D156" s="3">
        <v>0</v>
      </c>
      <c r="E156" s="3">
        <v>1.9333333333333336</v>
      </c>
      <c r="F156" s="3">
        <v>33.836666666666666</v>
      </c>
      <c r="G156" s="3">
        <v>6</v>
      </c>
      <c r="H156" s="3">
        <v>0</v>
      </c>
      <c r="I156" s="3">
        <v>14.200000000000001</v>
      </c>
      <c r="J156" s="3">
        <v>9.4</v>
      </c>
      <c r="K156" s="3">
        <v>12.966666666666667</v>
      </c>
      <c r="L156" s="3">
        <v>11.366666666666667</v>
      </c>
      <c r="M156" s="3">
        <v>10.35</v>
      </c>
      <c r="N156" s="3">
        <v>0.19999999999999998</v>
      </c>
      <c r="O156" s="13"/>
      <c r="P156" s="13"/>
      <c r="Q156" s="13"/>
      <c r="R156" s="13"/>
      <c r="S156" s="13"/>
      <c r="T156" s="13"/>
      <c r="U156" s="13"/>
      <c r="V156" s="13"/>
      <c r="W156" s="13"/>
      <c r="X156" s="13"/>
      <c r="Y156" s="13"/>
      <c r="Z156" s="13"/>
      <c r="AA156" s="13"/>
      <c r="AB156" s="13"/>
      <c r="AC156" s="13"/>
      <c r="AD156" s="13"/>
    </row>
    <row r="157" spans="1:30" ht="31.5" x14ac:dyDescent="0.25">
      <c r="A157" s="113"/>
      <c r="B157" s="2" t="s">
        <v>42</v>
      </c>
      <c r="C157" s="2"/>
      <c r="D157" s="3">
        <v>1</v>
      </c>
      <c r="E157" s="3">
        <v>0.94286277214067582</v>
      </c>
      <c r="F157" s="3">
        <v>0</v>
      </c>
      <c r="G157" s="3">
        <v>0.82267756871244213</v>
      </c>
      <c r="H157" s="3">
        <v>1</v>
      </c>
      <c r="I157" s="3">
        <v>0.58033691261944631</v>
      </c>
      <c r="J157" s="3">
        <v>0.72219485764949265</v>
      </c>
      <c r="K157" s="3">
        <v>0.61678652349522212</v>
      </c>
      <c r="L157" s="3">
        <v>0.66407250517190419</v>
      </c>
      <c r="M157" s="3">
        <v>0.69411880602896259</v>
      </c>
      <c r="N157" s="3">
        <v>0.99408925229041467</v>
      </c>
      <c r="O157" s="13"/>
      <c r="P157" s="13"/>
      <c r="Q157" s="13"/>
      <c r="R157" s="13"/>
      <c r="S157" s="13"/>
      <c r="T157" s="13"/>
      <c r="U157" s="13"/>
      <c r="V157" s="13"/>
      <c r="W157" s="13"/>
      <c r="X157" s="13"/>
      <c r="Y157" s="13"/>
      <c r="Z157" s="13"/>
      <c r="AA157" s="13"/>
      <c r="AB157" s="13"/>
      <c r="AC157" s="13"/>
      <c r="AD157" s="13"/>
    </row>
    <row r="158" spans="1:30" ht="31.5" x14ac:dyDescent="0.25">
      <c r="A158" s="113"/>
      <c r="B158" s="2" t="s">
        <v>25</v>
      </c>
      <c r="C158" s="2"/>
      <c r="D158" s="14">
        <v>0</v>
      </c>
      <c r="E158" s="3">
        <v>1.7619047619047619</v>
      </c>
      <c r="F158" s="3">
        <v>0.95134976095747004</v>
      </c>
      <c r="G158" s="3">
        <v>1</v>
      </c>
      <c r="H158" s="3">
        <v>0</v>
      </c>
      <c r="I158" s="3">
        <v>0.86177387601275346</v>
      </c>
      <c r="J158" s="3">
        <v>0.87358046473629891</v>
      </c>
      <c r="K158" s="3">
        <v>1.1089182339303882</v>
      </c>
      <c r="L158" s="3">
        <v>0.93484482313363926</v>
      </c>
      <c r="M158" s="3">
        <v>2.0912516188477497</v>
      </c>
      <c r="N158" s="3">
        <v>0</v>
      </c>
      <c r="O158" s="13"/>
      <c r="P158" s="13"/>
      <c r="Q158" s="13"/>
      <c r="R158" s="13"/>
      <c r="S158" s="13"/>
      <c r="T158" s="13"/>
      <c r="U158" s="13"/>
      <c r="V158" s="13"/>
      <c r="W158" s="13"/>
      <c r="X158" s="13"/>
      <c r="Y158" s="13"/>
      <c r="Z158" s="13"/>
      <c r="AA158" s="13"/>
      <c r="AB158" s="13"/>
      <c r="AC158" s="13"/>
      <c r="AD158" s="13"/>
    </row>
    <row r="159" spans="1:30" ht="31.5" x14ac:dyDescent="0.25">
      <c r="A159" s="113"/>
      <c r="B159" s="2" t="s">
        <v>43</v>
      </c>
      <c r="C159" s="2"/>
      <c r="D159" s="3">
        <v>1</v>
      </c>
      <c r="E159" s="3">
        <v>0.15748791488058875</v>
      </c>
      <c r="F159" s="3">
        <v>0.54508115982635785</v>
      </c>
      <c r="G159" s="3">
        <v>0.52181746520249628</v>
      </c>
      <c r="H159" s="3">
        <v>1</v>
      </c>
      <c r="I159" s="3">
        <v>0.58791478354595195</v>
      </c>
      <c r="J159" s="3">
        <v>0.58226907902281533</v>
      </c>
      <c r="K159" s="3">
        <v>0.46973466801599578</v>
      </c>
      <c r="L159" s="3">
        <v>0.55297353283163231</v>
      </c>
      <c r="M159" s="3">
        <v>0</v>
      </c>
      <c r="N159" s="3">
        <v>1</v>
      </c>
      <c r="O159" s="13"/>
      <c r="P159" s="13"/>
      <c r="Q159" s="13"/>
      <c r="R159" s="13"/>
      <c r="S159" s="13"/>
      <c r="T159" s="13"/>
      <c r="U159" s="13"/>
      <c r="V159" s="13"/>
      <c r="W159" s="13"/>
      <c r="X159" s="13"/>
      <c r="Y159" s="13"/>
      <c r="Z159" s="13"/>
      <c r="AA159" s="13"/>
      <c r="AB159" s="13"/>
      <c r="AC159" s="13"/>
      <c r="AD159" s="13"/>
    </row>
    <row r="160" spans="1:30" x14ac:dyDescent="0.25">
      <c r="A160" s="114"/>
      <c r="B160" s="6" t="s">
        <v>27</v>
      </c>
      <c r="C160" s="6"/>
      <c r="D160" s="7">
        <v>1</v>
      </c>
      <c r="E160" s="7">
        <v>0.47163785778462358</v>
      </c>
      <c r="F160" s="7">
        <v>0.3270486958958147</v>
      </c>
      <c r="G160" s="7">
        <v>0.64216150660647453</v>
      </c>
      <c r="H160" s="7">
        <v>1</v>
      </c>
      <c r="I160" s="7">
        <v>0.58488363517534969</v>
      </c>
      <c r="J160" s="7">
        <v>0.63823939047348621</v>
      </c>
      <c r="K160" s="7">
        <v>0.52855541020768637</v>
      </c>
      <c r="L160" s="7">
        <v>0.59741312176774097</v>
      </c>
      <c r="M160" s="7">
        <v>0.27764752241158502</v>
      </c>
      <c r="N160" s="7">
        <v>0.99763570091616582</v>
      </c>
      <c r="O160" s="13"/>
      <c r="P160" s="13"/>
      <c r="Q160" s="13"/>
      <c r="R160" s="13"/>
      <c r="S160" s="13"/>
      <c r="T160" s="13"/>
      <c r="U160" s="13"/>
      <c r="V160" s="13"/>
      <c r="W160" s="13"/>
      <c r="X160" s="13"/>
      <c r="Y160" s="13"/>
      <c r="Z160" s="13"/>
      <c r="AA160" s="13"/>
      <c r="AB160" s="13"/>
      <c r="AC160" s="13"/>
      <c r="AD160" s="13"/>
    </row>
    <row r="161" spans="1:30" x14ac:dyDescent="0.25">
      <c r="A161" s="115"/>
      <c r="B161" s="8" t="s">
        <v>28</v>
      </c>
      <c r="C161" s="8"/>
      <c r="D161" s="9">
        <v>1</v>
      </c>
      <c r="E161" s="9">
        <v>9</v>
      </c>
      <c r="F161" s="9">
        <v>10</v>
      </c>
      <c r="G161" s="9">
        <v>4</v>
      </c>
      <c r="H161" s="9">
        <v>1</v>
      </c>
      <c r="I161" s="9">
        <v>7</v>
      </c>
      <c r="J161" s="9">
        <v>5</v>
      </c>
      <c r="K161" s="9">
        <v>8</v>
      </c>
      <c r="L161" s="9">
        <v>6</v>
      </c>
      <c r="M161" s="9">
        <v>11</v>
      </c>
      <c r="N161" s="9">
        <v>3</v>
      </c>
      <c r="O161" s="13"/>
      <c r="P161" s="13"/>
      <c r="Q161" s="13"/>
      <c r="R161" s="13"/>
      <c r="S161" s="13"/>
      <c r="T161" s="13"/>
      <c r="U161" s="13"/>
      <c r="V161" s="13"/>
      <c r="W161" s="13"/>
      <c r="X161" s="13"/>
      <c r="Y161" s="13"/>
      <c r="Z161" s="13"/>
      <c r="AA161" s="13"/>
      <c r="AB161" s="13"/>
      <c r="AC161" s="13"/>
      <c r="AD161" s="13"/>
    </row>
    <row r="162" spans="1:30" ht="94.5" x14ac:dyDescent="0.25">
      <c r="A162" s="112" t="s">
        <v>57</v>
      </c>
      <c r="B162" s="2" t="s">
        <v>58</v>
      </c>
      <c r="C162" s="2" t="s">
        <v>29</v>
      </c>
      <c r="D162" s="3"/>
      <c r="E162" s="3"/>
      <c r="F162" s="3"/>
      <c r="G162" s="3"/>
      <c r="H162" s="3"/>
      <c r="I162" s="3"/>
      <c r="J162" s="3"/>
      <c r="K162" s="3"/>
      <c r="L162" s="3"/>
      <c r="M162" s="3"/>
      <c r="N162" s="3"/>
      <c r="O162" s="13"/>
      <c r="P162" s="13"/>
      <c r="Q162" s="13"/>
      <c r="R162" s="13"/>
      <c r="S162" s="13"/>
      <c r="T162" s="13"/>
      <c r="U162" s="13"/>
      <c r="V162" s="13"/>
      <c r="W162" s="13"/>
      <c r="X162" s="13"/>
      <c r="Y162" s="13"/>
      <c r="Z162" s="13"/>
      <c r="AA162" s="13"/>
      <c r="AB162" s="13"/>
      <c r="AC162" s="13"/>
      <c r="AD162" s="13"/>
    </row>
    <row r="163" spans="1:30" x14ac:dyDescent="0.25">
      <c r="A163" s="113"/>
      <c r="B163" s="2" t="s">
        <v>19</v>
      </c>
      <c r="C163" s="2"/>
      <c r="D163" s="14">
        <v>100</v>
      </c>
      <c r="E163" s="14">
        <v>50</v>
      </c>
      <c r="F163" s="14">
        <v>61.9</v>
      </c>
      <c r="G163" s="14">
        <v>0</v>
      </c>
      <c r="H163" s="14">
        <v>33.299999999999997</v>
      </c>
      <c r="I163" s="14">
        <v>0</v>
      </c>
      <c r="J163" s="14">
        <v>28</v>
      </c>
      <c r="K163" s="14">
        <v>80</v>
      </c>
      <c r="L163" s="14">
        <v>0</v>
      </c>
      <c r="M163" s="14">
        <v>100</v>
      </c>
      <c r="N163" s="14">
        <v>20</v>
      </c>
      <c r="O163" s="13"/>
      <c r="P163" s="13"/>
      <c r="Q163" s="13"/>
      <c r="R163" s="13"/>
      <c r="S163" s="13"/>
      <c r="T163" s="13"/>
      <c r="U163" s="13"/>
      <c r="V163" s="13"/>
      <c r="W163" s="13"/>
      <c r="X163" s="13"/>
      <c r="Y163" s="13"/>
      <c r="Z163" s="13"/>
      <c r="AA163" s="13"/>
      <c r="AB163" s="13"/>
      <c r="AC163" s="13"/>
      <c r="AD163" s="13"/>
    </row>
    <row r="164" spans="1:30" x14ac:dyDescent="0.25">
      <c r="A164" s="113"/>
      <c r="B164" s="2" t="s">
        <v>20</v>
      </c>
      <c r="C164" s="2"/>
      <c r="D164" s="14">
        <v>100</v>
      </c>
      <c r="E164" s="14">
        <v>100</v>
      </c>
      <c r="F164" s="14">
        <v>47.4</v>
      </c>
      <c r="G164" s="14">
        <v>0</v>
      </c>
      <c r="H164" s="14">
        <v>0</v>
      </c>
      <c r="I164" s="14">
        <v>16.7</v>
      </c>
      <c r="J164" s="14">
        <v>14</v>
      </c>
      <c r="K164" s="14">
        <v>80</v>
      </c>
      <c r="L164" s="14">
        <v>12.5</v>
      </c>
      <c r="M164" s="14">
        <v>50</v>
      </c>
      <c r="N164" s="14">
        <v>50</v>
      </c>
      <c r="O164" s="13"/>
      <c r="P164" s="13"/>
      <c r="Q164" s="13"/>
      <c r="R164" s="13"/>
      <c r="S164" s="13"/>
      <c r="T164" s="13"/>
      <c r="U164" s="13"/>
      <c r="V164" s="13"/>
      <c r="W164" s="13"/>
      <c r="X164" s="13"/>
      <c r="Y164" s="13"/>
      <c r="Z164" s="13"/>
      <c r="AA164" s="13"/>
      <c r="AB164" s="13"/>
      <c r="AC164" s="13"/>
      <c r="AD164" s="13"/>
    </row>
    <row r="165" spans="1:30" x14ac:dyDescent="0.25">
      <c r="A165" s="113"/>
      <c r="B165" s="2" t="s">
        <v>21</v>
      </c>
      <c r="C165" s="2"/>
      <c r="D165" s="14">
        <v>100</v>
      </c>
      <c r="E165" s="14">
        <v>50</v>
      </c>
      <c r="F165" s="14">
        <v>35</v>
      </c>
      <c r="G165" s="14">
        <v>0</v>
      </c>
      <c r="H165" s="14">
        <v>0</v>
      </c>
      <c r="I165" s="14">
        <v>16.7</v>
      </c>
      <c r="J165" s="14">
        <v>14</v>
      </c>
      <c r="K165" s="14">
        <v>80</v>
      </c>
      <c r="L165" s="14">
        <v>0</v>
      </c>
      <c r="M165" s="14">
        <v>1E-4</v>
      </c>
      <c r="N165" s="14">
        <v>33.299999999999997</v>
      </c>
      <c r="O165" s="13"/>
      <c r="P165" s="13"/>
      <c r="Q165" s="13"/>
      <c r="R165" s="13"/>
      <c r="S165" s="13"/>
      <c r="T165" s="13"/>
      <c r="U165" s="13"/>
      <c r="V165" s="13"/>
      <c r="W165" s="13"/>
      <c r="X165" s="13"/>
      <c r="Y165" s="13"/>
      <c r="Z165" s="13"/>
      <c r="AA165" s="13"/>
      <c r="AB165" s="13"/>
      <c r="AC165" s="13"/>
      <c r="AD165" s="13"/>
    </row>
    <row r="166" spans="1:30" x14ac:dyDescent="0.25">
      <c r="A166" s="113"/>
      <c r="B166" s="2" t="s">
        <v>22</v>
      </c>
      <c r="C166" s="2"/>
      <c r="D166" s="14">
        <v>100</v>
      </c>
      <c r="E166" s="14">
        <v>50</v>
      </c>
      <c r="F166" s="14">
        <v>38.1</v>
      </c>
      <c r="G166" s="14">
        <v>0</v>
      </c>
      <c r="H166" s="14">
        <v>0</v>
      </c>
      <c r="I166" s="14">
        <v>25</v>
      </c>
      <c r="J166" s="14">
        <v>0</v>
      </c>
      <c r="K166" s="14">
        <v>20</v>
      </c>
      <c r="L166" s="14">
        <v>0</v>
      </c>
      <c r="M166" s="14">
        <v>50</v>
      </c>
      <c r="N166" s="14">
        <v>20</v>
      </c>
      <c r="O166" s="13"/>
      <c r="P166" s="13"/>
      <c r="Q166" s="13"/>
      <c r="R166" s="13"/>
      <c r="S166" s="13"/>
      <c r="T166" s="13"/>
      <c r="U166" s="13"/>
      <c r="V166" s="13"/>
      <c r="W166" s="13"/>
      <c r="X166" s="13"/>
      <c r="Y166" s="13"/>
      <c r="Z166" s="13"/>
      <c r="AA166" s="13"/>
      <c r="AB166" s="13"/>
      <c r="AC166" s="13"/>
      <c r="AD166" s="13"/>
    </row>
    <row r="167" spans="1:30" ht="31.5" x14ac:dyDescent="0.25">
      <c r="A167" s="113"/>
      <c r="B167" s="2" t="s">
        <v>23</v>
      </c>
      <c r="C167" s="2"/>
      <c r="D167" s="3">
        <v>100</v>
      </c>
      <c r="E167" s="3">
        <v>66.666666666666671</v>
      </c>
      <c r="F167" s="3">
        <v>40.166666666666664</v>
      </c>
      <c r="G167" s="3">
        <v>0</v>
      </c>
      <c r="H167" s="3">
        <v>0</v>
      </c>
      <c r="I167" s="3">
        <v>19.466666666666669</v>
      </c>
      <c r="J167" s="3">
        <v>9.3333333333333339</v>
      </c>
      <c r="K167" s="3">
        <v>60</v>
      </c>
      <c r="L167" s="3">
        <v>4.166666666666667</v>
      </c>
      <c r="M167" s="3">
        <v>33.33336666666667</v>
      </c>
      <c r="N167" s="3">
        <v>34.43333333333333</v>
      </c>
      <c r="O167" s="13"/>
      <c r="P167" s="13"/>
      <c r="Q167" s="13"/>
      <c r="R167" s="13"/>
      <c r="S167" s="13"/>
      <c r="T167" s="13"/>
      <c r="U167" s="13"/>
      <c r="V167" s="13"/>
      <c r="W167" s="13"/>
      <c r="X167" s="13"/>
      <c r="Y167" s="13"/>
      <c r="Z167" s="13"/>
      <c r="AA167" s="13"/>
      <c r="AB167" s="13"/>
      <c r="AC167" s="13"/>
      <c r="AD167" s="13"/>
    </row>
    <row r="168" spans="1:30" ht="31.5" x14ac:dyDescent="0.25">
      <c r="A168" s="113"/>
      <c r="B168" s="2" t="s">
        <v>42</v>
      </c>
      <c r="C168" s="2"/>
      <c r="D168" s="3">
        <v>0</v>
      </c>
      <c r="E168" s="3">
        <v>0.33333333333333326</v>
      </c>
      <c r="F168" s="3">
        <v>0.59833333333333338</v>
      </c>
      <c r="G168" s="3">
        <v>1</v>
      </c>
      <c r="H168" s="3">
        <v>1</v>
      </c>
      <c r="I168" s="3">
        <v>0.80533333333333335</v>
      </c>
      <c r="J168" s="3">
        <v>0.90666666666666673</v>
      </c>
      <c r="K168" s="3">
        <v>0.4</v>
      </c>
      <c r="L168" s="3">
        <v>0.95833333333333326</v>
      </c>
      <c r="M168" s="3">
        <v>0.66666633333333325</v>
      </c>
      <c r="N168" s="3">
        <v>0.65566666666666662</v>
      </c>
      <c r="O168" s="13"/>
      <c r="P168" s="13"/>
      <c r="Q168" s="13"/>
      <c r="R168" s="13"/>
      <c r="S168" s="13"/>
      <c r="T168" s="13"/>
      <c r="U168" s="13"/>
      <c r="V168" s="13"/>
      <c r="W168" s="13"/>
      <c r="X168" s="13"/>
      <c r="Y168" s="13"/>
      <c r="Z168" s="13"/>
      <c r="AA168" s="13"/>
      <c r="AB168" s="13"/>
      <c r="AC168" s="13"/>
      <c r="AD168" s="13"/>
    </row>
    <row r="169" spans="1:30" ht="31.5" x14ac:dyDescent="0.25">
      <c r="A169" s="113"/>
      <c r="B169" s="2" t="s">
        <v>25</v>
      </c>
      <c r="C169" s="2"/>
      <c r="D169" s="3">
        <v>1</v>
      </c>
      <c r="E169" s="3">
        <v>1</v>
      </c>
      <c r="F169" s="3">
        <v>0.85063799174341415</v>
      </c>
      <c r="G169" s="14">
        <v>0</v>
      </c>
      <c r="H169" s="3">
        <v>0</v>
      </c>
      <c r="I169" s="3">
        <v>1.2235219605809911</v>
      </c>
      <c r="J169" s="3">
        <v>0</v>
      </c>
      <c r="K169" s="3">
        <v>0.6299605249474366</v>
      </c>
      <c r="L169" s="3">
        <v>0</v>
      </c>
      <c r="M169" s="3">
        <v>0.79370052598409979</v>
      </c>
      <c r="N169" s="14">
        <v>1</v>
      </c>
      <c r="O169" s="13"/>
      <c r="P169" s="13"/>
      <c r="Q169" s="13"/>
      <c r="R169" s="13"/>
      <c r="S169" s="13"/>
      <c r="T169" s="13"/>
      <c r="U169" s="13"/>
      <c r="V169" s="13"/>
      <c r="W169" s="13"/>
      <c r="X169" s="13"/>
      <c r="Y169" s="13"/>
      <c r="Z169" s="13"/>
      <c r="AA169" s="13"/>
      <c r="AB169" s="13"/>
      <c r="AC169" s="13"/>
      <c r="AD169" s="13"/>
    </row>
    <row r="170" spans="1:30" ht="31.5" x14ac:dyDescent="0.25">
      <c r="A170" s="113"/>
      <c r="B170" s="2" t="s">
        <v>43</v>
      </c>
      <c r="C170" s="2"/>
      <c r="D170" s="3">
        <v>0.18268733033189805</v>
      </c>
      <c r="E170" s="3">
        <v>0.18268733033189805</v>
      </c>
      <c r="F170" s="3">
        <v>0.30476279204707729</v>
      </c>
      <c r="G170" s="3">
        <v>1</v>
      </c>
      <c r="H170" s="3">
        <v>1</v>
      </c>
      <c r="I170" s="3">
        <v>0</v>
      </c>
      <c r="J170" s="3">
        <v>1</v>
      </c>
      <c r="K170" s="3">
        <v>0.48512528156969165</v>
      </c>
      <c r="L170" s="3">
        <v>1</v>
      </c>
      <c r="M170" s="3">
        <v>0.35129850419095865</v>
      </c>
      <c r="N170" s="3">
        <v>0.18268733033189805</v>
      </c>
      <c r="O170" s="13"/>
      <c r="P170" s="13"/>
      <c r="Q170" s="13"/>
      <c r="R170" s="13"/>
      <c r="S170" s="13"/>
      <c r="T170" s="13"/>
      <c r="U170" s="13"/>
      <c r="V170" s="13"/>
      <c r="W170" s="13"/>
      <c r="X170" s="13"/>
      <c r="Y170" s="13"/>
      <c r="Z170" s="13"/>
      <c r="AA170" s="13"/>
      <c r="AB170" s="13"/>
      <c r="AC170" s="13"/>
      <c r="AD170" s="13"/>
    </row>
    <row r="171" spans="1:30" x14ac:dyDescent="0.25">
      <c r="A171" s="114"/>
      <c r="B171" s="6" t="s">
        <v>27</v>
      </c>
      <c r="C171" s="6"/>
      <c r="D171" s="7">
        <v>0.10961239819913883</v>
      </c>
      <c r="E171" s="7">
        <v>0.24294573153247212</v>
      </c>
      <c r="F171" s="7">
        <v>0.42219100856157976</v>
      </c>
      <c r="G171" s="7">
        <v>1</v>
      </c>
      <c r="H171" s="7">
        <v>1</v>
      </c>
      <c r="I171" s="7">
        <v>0.32213333333333338</v>
      </c>
      <c r="J171" s="7">
        <v>0.96266666666666667</v>
      </c>
      <c r="K171" s="7">
        <v>0.45107516894181499</v>
      </c>
      <c r="L171" s="7">
        <v>0.98333333333333328</v>
      </c>
      <c r="M171" s="7">
        <v>0.47744563584790845</v>
      </c>
      <c r="N171" s="7">
        <v>0.37187906486580546</v>
      </c>
      <c r="O171" s="13"/>
      <c r="P171" s="13"/>
      <c r="Q171" s="13"/>
      <c r="R171" s="13"/>
      <c r="S171" s="13"/>
      <c r="T171" s="13"/>
      <c r="U171" s="13"/>
      <c r="V171" s="13"/>
      <c r="W171" s="13"/>
      <c r="X171" s="13"/>
      <c r="Y171" s="13"/>
      <c r="Z171" s="13"/>
      <c r="AA171" s="13"/>
      <c r="AB171" s="13"/>
      <c r="AC171" s="13"/>
      <c r="AD171" s="13"/>
    </row>
    <row r="172" spans="1:30" x14ac:dyDescent="0.25">
      <c r="A172" s="115"/>
      <c r="B172" s="8" t="s">
        <v>28</v>
      </c>
      <c r="C172" s="8"/>
      <c r="D172" s="9">
        <v>11</v>
      </c>
      <c r="E172" s="9">
        <v>10</v>
      </c>
      <c r="F172" s="9">
        <v>7</v>
      </c>
      <c r="G172" s="9">
        <v>1</v>
      </c>
      <c r="H172" s="9">
        <v>1</v>
      </c>
      <c r="I172" s="9">
        <v>9</v>
      </c>
      <c r="J172" s="9">
        <v>4</v>
      </c>
      <c r="K172" s="9">
        <v>6</v>
      </c>
      <c r="L172" s="9">
        <v>3</v>
      </c>
      <c r="M172" s="9">
        <v>5</v>
      </c>
      <c r="N172" s="9">
        <v>8</v>
      </c>
    </row>
    <row r="173" spans="1:30" x14ac:dyDescent="0.25">
      <c r="A173" s="146" t="s">
        <v>59</v>
      </c>
      <c r="B173" s="144"/>
      <c r="C173" s="145"/>
      <c r="D173" s="3"/>
      <c r="E173" s="3"/>
      <c r="F173" s="3"/>
      <c r="G173" s="3"/>
      <c r="H173" s="3"/>
      <c r="I173" s="3"/>
      <c r="J173" s="3"/>
      <c r="K173" s="3"/>
      <c r="L173" s="3"/>
      <c r="M173" s="3"/>
      <c r="N173" s="3"/>
    </row>
    <row r="174" spans="1:30" ht="126" x14ac:dyDescent="0.25">
      <c r="A174" s="112" t="s">
        <v>60</v>
      </c>
      <c r="B174" s="2" t="s">
        <v>61</v>
      </c>
      <c r="C174" s="2" t="s">
        <v>29</v>
      </c>
      <c r="D174" s="3"/>
      <c r="E174" s="3"/>
      <c r="F174" s="3"/>
      <c r="G174" s="3"/>
      <c r="H174" s="3"/>
      <c r="I174" s="3"/>
      <c r="J174" s="3"/>
      <c r="K174" s="3"/>
      <c r="L174" s="3"/>
      <c r="M174" s="3"/>
      <c r="N174" s="3"/>
      <c r="O174" s="13"/>
      <c r="P174" s="13"/>
      <c r="Q174" s="13"/>
      <c r="R174" s="13"/>
      <c r="S174" s="13"/>
      <c r="T174" s="13"/>
      <c r="U174" s="13"/>
      <c r="V174" s="13"/>
      <c r="W174" s="13"/>
      <c r="X174" s="13"/>
      <c r="Y174" s="13"/>
      <c r="Z174" s="13"/>
      <c r="AA174" s="13"/>
      <c r="AB174" s="13"/>
      <c r="AC174" s="13"/>
      <c r="AD174" s="13"/>
    </row>
    <row r="175" spans="1:30" x14ac:dyDescent="0.25">
      <c r="A175" s="113"/>
      <c r="B175" s="2" t="s">
        <v>19</v>
      </c>
      <c r="C175" s="2"/>
      <c r="D175" s="14">
        <v>100</v>
      </c>
      <c r="E175" s="14">
        <v>96</v>
      </c>
      <c r="F175" s="14">
        <v>99.29</v>
      </c>
      <c r="G175" s="14">
        <v>99</v>
      </c>
      <c r="H175" s="14">
        <v>100</v>
      </c>
      <c r="I175" s="14">
        <v>96</v>
      </c>
      <c r="J175" s="14">
        <v>94.7</v>
      </c>
      <c r="K175" s="14">
        <v>100</v>
      </c>
      <c r="L175" s="14">
        <v>95</v>
      </c>
      <c r="M175" s="14">
        <v>95.8</v>
      </c>
      <c r="N175" s="14">
        <v>97</v>
      </c>
      <c r="O175" s="13"/>
      <c r="P175" s="13"/>
      <c r="Q175" s="13"/>
      <c r="R175" s="13"/>
      <c r="S175" s="13"/>
      <c r="T175" s="13"/>
      <c r="U175" s="13"/>
      <c r="V175" s="13"/>
      <c r="W175" s="13"/>
      <c r="X175" s="13"/>
      <c r="Y175" s="13"/>
      <c r="Z175" s="13"/>
      <c r="AA175" s="13"/>
      <c r="AB175" s="13"/>
      <c r="AC175" s="13"/>
      <c r="AD175" s="13"/>
    </row>
    <row r="176" spans="1:30" x14ac:dyDescent="0.25">
      <c r="A176" s="113"/>
      <c r="B176" s="2" t="s">
        <v>20</v>
      </c>
      <c r="C176" s="2"/>
      <c r="D176" s="14">
        <v>100</v>
      </c>
      <c r="E176" s="14">
        <v>96</v>
      </c>
      <c r="F176" s="14">
        <v>95.49</v>
      </c>
      <c r="G176" s="14">
        <v>94</v>
      </c>
      <c r="H176" s="14">
        <v>100</v>
      </c>
      <c r="I176" s="14">
        <v>62.5</v>
      </c>
      <c r="J176" s="14">
        <v>95.2</v>
      </c>
      <c r="K176" s="14">
        <v>100</v>
      </c>
      <c r="L176" s="14">
        <v>100</v>
      </c>
      <c r="M176" s="14">
        <v>100</v>
      </c>
      <c r="N176" s="14">
        <v>97</v>
      </c>
      <c r="O176" s="13"/>
      <c r="P176" s="13"/>
      <c r="Q176" s="13"/>
      <c r="R176" s="13"/>
      <c r="S176" s="13"/>
      <c r="T176" s="13"/>
      <c r="U176" s="13"/>
      <c r="V176" s="13"/>
      <c r="W176" s="13"/>
      <c r="X176" s="13"/>
      <c r="Y176" s="13"/>
      <c r="Z176" s="13"/>
      <c r="AA176" s="13"/>
      <c r="AB176" s="13"/>
      <c r="AC176" s="13"/>
      <c r="AD176" s="13"/>
    </row>
    <row r="177" spans="1:30" x14ac:dyDescent="0.25">
      <c r="A177" s="113"/>
      <c r="B177" s="2" t="s">
        <v>21</v>
      </c>
      <c r="C177" s="2"/>
      <c r="D177" s="14">
        <v>100</v>
      </c>
      <c r="E177" s="14">
        <v>88.9</v>
      </c>
      <c r="F177" s="14">
        <v>93.3</v>
      </c>
      <c r="G177" s="14">
        <v>96.2</v>
      </c>
      <c r="H177" s="14">
        <v>88.2</v>
      </c>
      <c r="I177" s="14">
        <v>94.7</v>
      </c>
      <c r="J177" s="14">
        <v>95.9</v>
      </c>
      <c r="K177" s="14">
        <v>100</v>
      </c>
      <c r="L177" s="14">
        <v>95.7</v>
      </c>
      <c r="M177" s="14">
        <v>100</v>
      </c>
      <c r="N177" s="14">
        <v>100</v>
      </c>
      <c r="O177" s="13"/>
      <c r="P177" s="13"/>
      <c r="Q177" s="13"/>
      <c r="R177" s="13"/>
      <c r="S177" s="13"/>
      <c r="T177" s="13"/>
      <c r="U177" s="13"/>
      <c r="V177" s="13"/>
      <c r="W177" s="13"/>
      <c r="X177" s="13"/>
      <c r="Y177" s="13"/>
      <c r="Z177" s="13"/>
      <c r="AA177" s="13"/>
      <c r="AB177" s="13"/>
      <c r="AC177" s="13"/>
      <c r="AD177" s="13"/>
    </row>
    <row r="178" spans="1:30" x14ac:dyDescent="0.25">
      <c r="A178" s="113"/>
      <c r="B178" s="2" t="s">
        <v>22</v>
      </c>
      <c r="C178" s="2"/>
      <c r="D178" s="14">
        <v>100</v>
      </c>
      <c r="E178" s="14">
        <v>100</v>
      </c>
      <c r="F178" s="14">
        <v>99.1</v>
      </c>
      <c r="G178" s="14">
        <v>100</v>
      </c>
      <c r="H178" s="14">
        <v>100</v>
      </c>
      <c r="I178" s="14">
        <v>95.2</v>
      </c>
      <c r="J178" s="14">
        <v>96.1</v>
      </c>
      <c r="K178" s="14">
        <v>100</v>
      </c>
      <c r="L178" s="14">
        <v>100</v>
      </c>
      <c r="M178" s="14">
        <v>100</v>
      </c>
      <c r="N178" s="14">
        <v>100</v>
      </c>
      <c r="O178" s="13"/>
      <c r="P178" s="13"/>
      <c r="Q178" s="13"/>
      <c r="R178" s="13"/>
      <c r="S178" s="13"/>
      <c r="T178" s="13"/>
      <c r="U178" s="13"/>
      <c r="V178" s="13"/>
      <c r="W178" s="13"/>
      <c r="X178" s="13"/>
      <c r="Y178" s="13"/>
      <c r="Z178" s="13"/>
      <c r="AA178" s="13"/>
      <c r="AB178" s="13"/>
      <c r="AC178" s="13"/>
      <c r="AD178" s="13"/>
    </row>
    <row r="179" spans="1:30" ht="31.5" x14ac:dyDescent="0.25">
      <c r="A179" s="113"/>
      <c r="B179" s="2" t="s">
        <v>23</v>
      </c>
      <c r="C179" s="2"/>
      <c r="D179" s="3">
        <v>100</v>
      </c>
      <c r="E179" s="3">
        <v>94.966666666666654</v>
      </c>
      <c r="F179" s="3">
        <v>95.963333333333324</v>
      </c>
      <c r="G179" s="3">
        <v>96.733333333333334</v>
      </c>
      <c r="H179" s="3">
        <v>96.066666666666663</v>
      </c>
      <c r="I179" s="3">
        <v>84.13333333333334</v>
      </c>
      <c r="J179" s="3">
        <v>95.733333333333334</v>
      </c>
      <c r="K179" s="3">
        <v>100</v>
      </c>
      <c r="L179" s="3">
        <v>98.566666666666663</v>
      </c>
      <c r="M179" s="3">
        <v>100</v>
      </c>
      <c r="N179" s="3">
        <v>99</v>
      </c>
      <c r="O179" s="13"/>
      <c r="P179" s="13"/>
      <c r="Q179" s="13"/>
      <c r="R179" s="13"/>
      <c r="S179" s="13"/>
      <c r="T179" s="13"/>
      <c r="U179" s="13"/>
      <c r="V179" s="13"/>
      <c r="W179" s="13"/>
      <c r="X179" s="13"/>
      <c r="Y179" s="13"/>
      <c r="Z179" s="13"/>
      <c r="AA179" s="13"/>
      <c r="AB179" s="13"/>
      <c r="AC179" s="13"/>
      <c r="AD179" s="13"/>
    </row>
    <row r="180" spans="1:30" ht="31.5" x14ac:dyDescent="0.25">
      <c r="A180" s="113"/>
      <c r="B180" s="2" t="s">
        <v>24</v>
      </c>
      <c r="C180" s="2"/>
      <c r="D180" s="3">
        <v>1</v>
      </c>
      <c r="E180" s="3">
        <v>0.68277310924369661</v>
      </c>
      <c r="F180" s="3">
        <v>0.745588235294117</v>
      </c>
      <c r="G180" s="3">
        <v>0.79411764705882348</v>
      </c>
      <c r="H180" s="3">
        <v>0.75210084033613411</v>
      </c>
      <c r="I180" s="3">
        <v>0</v>
      </c>
      <c r="J180" s="3">
        <v>0.73109243697478987</v>
      </c>
      <c r="K180" s="3">
        <v>1</v>
      </c>
      <c r="L180" s="3">
        <v>0.90966386554621825</v>
      </c>
      <c r="M180" s="3">
        <v>1</v>
      </c>
      <c r="N180" s="3">
        <v>0.93697478991596639</v>
      </c>
      <c r="O180" s="13"/>
      <c r="P180" s="13"/>
      <c r="Q180" s="13"/>
      <c r="R180" s="13"/>
      <c r="S180" s="13"/>
      <c r="T180" s="13"/>
      <c r="U180" s="13"/>
      <c r="V180" s="13"/>
      <c r="W180" s="13"/>
      <c r="X180" s="13"/>
      <c r="Y180" s="13"/>
      <c r="Z180" s="13"/>
      <c r="AA180" s="13"/>
      <c r="AB180" s="13"/>
      <c r="AC180" s="13"/>
      <c r="AD180" s="13"/>
    </row>
    <row r="181" spans="1:30" ht="31.5" x14ac:dyDescent="0.25">
      <c r="A181" s="113"/>
      <c r="B181" s="2" t="s">
        <v>25</v>
      </c>
      <c r="C181" s="2"/>
      <c r="D181" s="3">
        <v>1</v>
      </c>
      <c r="E181" s="3">
        <v>1.0137003325955667</v>
      </c>
      <c r="F181" s="3">
        <v>0.9993617305441449</v>
      </c>
      <c r="G181" s="3">
        <v>1.0033557298479858</v>
      </c>
      <c r="H181" s="3">
        <v>1</v>
      </c>
      <c r="I181" s="3">
        <v>0.99721447025070986</v>
      </c>
      <c r="J181" s="3">
        <v>1.0049037561778063</v>
      </c>
      <c r="K181" s="3">
        <v>1</v>
      </c>
      <c r="L181" s="3">
        <v>1.017244768191101</v>
      </c>
      <c r="M181" s="3">
        <v>1.0144052704671218</v>
      </c>
      <c r="N181" s="3">
        <v>1.0102047864498132</v>
      </c>
      <c r="O181" s="13"/>
      <c r="P181" s="13"/>
      <c r="Q181" s="13"/>
      <c r="R181" s="13"/>
      <c r="S181" s="13"/>
      <c r="T181" s="13"/>
      <c r="U181" s="13"/>
      <c r="V181" s="13"/>
      <c r="W181" s="13"/>
      <c r="X181" s="13"/>
      <c r="Y181" s="13"/>
      <c r="Z181" s="13"/>
      <c r="AA181" s="13"/>
      <c r="AB181" s="13"/>
      <c r="AC181" s="13"/>
      <c r="AD181" s="13"/>
    </row>
    <row r="182" spans="1:30" ht="31.5" x14ac:dyDescent="0.25">
      <c r="A182" s="113"/>
      <c r="B182" s="2" t="s">
        <v>26</v>
      </c>
      <c r="C182" s="2"/>
      <c r="D182" s="3">
        <v>0.13906581707270133</v>
      </c>
      <c r="E182" s="3">
        <v>0.82304628687589609</v>
      </c>
      <c r="F182" s="3">
        <v>0.10720061677690197</v>
      </c>
      <c r="G182" s="3">
        <v>0.30659851468769722</v>
      </c>
      <c r="H182" s="3">
        <v>0.13906581707270133</v>
      </c>
      <c r="I182" s="3">
        <v>0</v>
      </c>
      <c r="J182" s="3">
        <v>0.38388275351565948</v>
      </c>
      <c r="K182" s="3">
        <v>0.13906581707270133</v>
      </c>
      <c r="L182" s="3">
        <v>1</v>
      </c>
      <c r="M182" s="3">
        <v>0.85823986580582379</v>
      </c>
      <c r="N182" s="3">
        <v>0.64853334871810853</v>
      </c>
      <c r="O182" s="13"/>
      <c r="P182" s="13"/>
      <c r="Q182" s="13"/>
      <c r="R182" s="13"/>
      <c r="S182" s="13"/>
      <c r="T182" s="13"/>
      <c r="U182" s="13"/>
      <c r="V182" s="13"/>
      <c r="W182" s="13"/>
      <c r="X182" s="13"/>
      <c r="Y182" s="13"/>
      <c r="Z182" s="13"/>
      <c r="AA182" s="13"/>
      <c r="AB182" s="13"/>
      <c r="AC182" s="13"/>
      <c r="AD182" s="13"/>
    </row>
    <row r="183" spans="1:30" x14ac:dyDescent="0.25">
      <c r="A183" s="114"/>
      <c r="B183" s="6" t="s">
        <v>27</v>
      </c>
      <c r="C183" s="6"/>
      <c r="D183" s="7">
        <v>0.48343949024362082</v>
      </c>
      <c r="E183" s="7">
        <v>0.76693701582301621</v>
      </c>
      <c r="F183" s="7">
        <v>0.36255566418378798</v>
      </c>
      <c r="G183" s="7">
        <v>0.50160616763614774</v>
      </c>
      <c r="H183" s="7">
        <v>0.38427982637807445</v>
      </c>
      <c r="I183" s="7">
        <v>0</v>
      </c>
      <c r="J183" s="7">
        <v>0.52276662689931164</v>
      </c>
      <c r="K183" s="7">
        <v>0.48343949024362082</v>
      </c>
      <c r="L183" s="7">
        <v>0.9638655462184873</v>
      </c>
      <c r="M183" s="7">
        <v>0.91494391948349429</v>
      </c>
      <c r="N183" s="7">
        <v>0.76390992519725165</v>
      </c>
      <c r="O183" s="13"/>
      <c r="P183" s="13"/>
      <c r="Q183" s="13"/>
      <c r="R183" s="13"/>
      <c r="S183" s="13"/>
      <c r="T183" s="13"/>
      <c r="U183" s="13"/>
      <c r="V183" s="13"/>
      <c r="W183" s="13"/>
      <c r="X183" s="13"/>
      <c r="Y183" s="13"/>
      <c r="Z183" s="13"/>
      <c r="AA183" s="13"/>
      <c r="AB183" s="13"/>
      <c r="AC183" s="13"/>
      <c r="AD183" s="13"/>
    </row>
    <row r="184" spans="1:30" x14ac:dyDescent="0.25">
      <c r="A184" s="115"/>
      <c r="B184" s="8" t="s">
        <v>28</v>
      </c>
      <c r="C184" s="8"/>
      <c r="D184" s="9">
        <v>7</v>
      </c>
      <c r="E184" s="9">
        <v>3</v>
      </c>
      <c r="F184" s="9">
        <v>10</v>
      </c>
      <c r="G184" s="9">
        <v>6</v>
      </c>
      <c r="H184" s="9">
        <v>9</v>
      </c>
      <c r="I184" s="9">
        <v>11</v>
      </c>
      <c r="J184" s="9">
        <v>5</v>
      </c>
      <c r="K184" s="9">
        <v>7</v>
      </c>
      <c r="L184" s="9">
        <v>1</v>
      </c>
      <c r="M184" s="9">
        <v>2</v>
      </c>
      <c r="N184" s="9">
        <v>4</v>
      </c>
      <c r="O184" s="13"/>
      <c r="P184" s="13"/>
      <c r="Q184" s="13"/>
      <c r="R184" s="13"/>
      <c r="S184" s="13"/>
      <c r="T184" s="13"/>
      <c r="U184" s="13"/>
      <c r="V184" s="13"/>
      <c r="W184" s="13"/>
      <c r="X184" s="13"/>
      <c r="Y184" s="13"/>
      <c r="Z184" s="13"/>
      <c r="AA184" s="13"/>
      <c r="AB184" s="13"/>
      <c r="AC184" s="13"/>
      <c r="AD184" s="13"/>
    </row>
    <row r="185" spans="1:30" ht="78.75" x14ac:dyDescent="0.25">
      <c r="A185" s="112" t="s">
        <v>62</v>
      </c>
      <c r="B185" s="2" t="s">
        <v>63</v>
      </c>
      <c r="C185" s="2" t="s">
        <v>29</v>
      </c>
      <c r="D185" s="3"/>
      <c r="E185" s="3"/>
      <c r="F185" s="3"/>
      <c r="G185" s="3"/>
      <c r="H185" s="3"/>
      <c r="I185" s="3"/>
      <c r="J185" s="3"/>
      <c r="K185" s="3"/>
      <c r="L185" s="3"/>
      <c r="M185" s="3"/>
      <c r="N185" s="3"/>
      <c r="O185" s="13"/>
      <c r="P185" s="13"/>
      <c r="Q185" s="13"/>
      <c r="R185" s="13"/>
      <c r="S185" s="13"/>
      <c r="T185" s="13"/>
      <c r="U185" s="13"/>
      <c r="V185" s="13"/>
      <c r="W185" s="13"/>
      <c r="X185" s="13"/>
      <c r="Y185" s="13"/>
      <c r="Z185" s="13"/>
      <c r="AA185" s="13"/>
      <c r="AB185" s="13"/>
      <c r="AC185" s="13"/>
      <c r="AD185" s="13"/>
    </row>
    <row r="186" spans="1:30" x14ac:dyDescent="0.25">
      <c r="A186" s="113"/>
      <c r="B186" s="2" t="s">
        <v>19</v>
      </c>
      <c r="C186" s="2"/>
      <c r="D186" s="14">
        <v>0</v>
      </c>
      <c r="E186" s="14">
        <v>4</v>
      </c>
      <c r="F186" s="14">
        <v>0.56999999999999995</v>
      </c>
      <c r="G186" s="14">
        <v>1</v>
      </c>
      <c r="H186" s="14">
        <v>0</v>
      </c>
      <c r="I186" s="14">
        <v>10</v>
      </c>
      <c r="J186" s="14">
        <v>5.3</v>
      </c>
      <c r="K186" s="14">
        <v>0</v>
      </c>
      <c r="L186" s="14">
        <v>5</v>
      </c>
      <c r="M186" s="14">
        <v>0</v>
      </c>
      <c r="N186" s="14">
        <v>3</v>
      </c>
      <c r="O186" s="13"/>
      <c r="P186" s="13"/>
      <c r="Q186" s="13"/>
      <c r="R186" s="13"/>
      <c r="S186" s="13"/>
      <c r="T186" s="13"/>
      <c r="U186" s="13"/>
      <c r="V186" s="13"/>
      <c r="W186" s="13"/>
      <c r="X186" s="13"/>
      <c r="Y186" s="13"/>
      <c r="Z186" s="13"/>
      <c r="AA186" s="13"/>
      <c r="AB186" s="13"/>
      <c r="AC186" s="13"/>
      <c r="AD186" s="13"/>
    </row>
    <row r="187" spans="1:30" x14ac:dyDescent="0.25">
      <c r="A187" s="113"/>
      <c r="B187" s="2" t="s">
        <v>20</v>
      </c>
      <c r="C187" s="2"/>
      <c r="D187" s="14">
        <v>0</v>
      </c>
      <c r="E187" s="14">
        <v>4</v>
      </c>
      <c r="F187" s="14">
        <v>4.51</v>
      </c>
      <c r="G187" s="14">
        <v>6</v>
      </c>
      <c r="H187" s="14">
        <v>0</v>
      </c>
      <c r="I187" s="14">
        <v>37.5</v>
      </c>
      <c r="J187" s="14">
        <v>4.8</v>
      </c>
      <c r="K187" s="14">
        <v>0</v>
      </c>
      <c r="L187" s="14">
        <v>0</v>
      </c>
      <c r="M187" s="14">
        <v>0</v>
      </c>
      <c r="N187" s="14">
        <v>3</v>
      </c>
      <c r="O187" s="13"/>
      <c r="P187" s="13"/>
      <c r="Q187" s="13"/>
      <c r="R187" s="13"/>
      <c r="S187" s="13"/>
      <c r="T187" s="13"/>
      <c r="U187" s="13"/>
      <c r="V187" s="13"/>
      <c r="W187" s="13"/>
      <c r="X187" s="13"/>
      <c r="Y187" s="13"/>
      <c r="Z187" s="13"/>
      <c r="AA187" s="13"/>
      <c r="AB187" s="13"/>
      <c r="AC187" s="13"/>
      <c r="AD187" s="13"/>
    </row>
    <row r="188" spans="1:30" x14ac:dyDescent="0.25">
      <c r="A188" s="113"/>
      <c r="B188" s="2" t="s">
        <v>21</v>
      </c>
      <c r="C188" s="2"/>
      <c r="D188" s="14">
        <v>0</v>
      </c>
      <c r="E188" s="14">
        <v>11.1</v>
      </c>
      <c r="F188" s="14">
        <v>6.3</v>
      </c>
      <c r="G188" s="14">
        <v>5.3</v>
      </c>
      <c r="H188" s="14">
        <v>11.8</v>
      </c>
      <c r="I188" s="14">
        <v>18.2</v>
      </c>
      <c r="J188" s="14">
        <v>5.3</v>
      </c>
      <c r="K188" s="14">
        <v>0</v>
      </c>
      <c r="L188" s="14">
        <v>4.3</v>
      </c>
      <c r="M188" s="14">
        <v>0</v>
      </c>
      <c r="N188" s="14">
        <v>0</v>
      </c>
      <c r="O188" s="13"/>
      <c r="P188" s="13"/>
      <c r="Q188" s="13"/>
      <c r="R188" s="13"/>
      <c r="S188" s="13"/>
      <c r="T188" s="13"/>
      <c r="U188" s="13"/>
      <c r="V188" s="13"/>
      <c r="W188" s="13"/>
      <c r="X188" s="13"/>
      <c r="Y188" s="13"/>
      <c r="Z188" s="13"/>
      <c r="AA188" s="13"/>
      <c r="AB188" s="13"/>
      <c r="AC188" s="13"/>
      <c r="AD188" s="13"/>
    </row>
    <row r="189" spans="1:30" x14ac:dyDescent="0.25">
      <c r="A189" s="113"/>
      <c r="B189" s="2" t="s">
        <v>22</v>
      </c>
      <c r="C189" s="2"/>
      <c r="D189" s="14">
        <v>0</v>
      </c>
      <c r="E189" s="14">
        <v>0</v>
      </c>
      <c r="F189" s="14">
        <v>0.9</v>
      </c>
      <c r="G189" s="14">
        <v>0</v>
      </c>
      <c r="H189" s="14">
        <v>0</v>
      </c>
      <c r="I189" s="14">
        <v>4.8</v>
      </c>
      <c r="J189" s="14">
        <v>5.0999999999999996</v>
      </c>
      <c r="K189" s="14">
        <v>0</v>
      </c>
      <c r="L189" s="14">
        <v>0</v>
      </c>
      <c r="M189" s="14">
        <v>0</v>
      </c>
      <c r="N189" s="14">
        <v>0</v>
      </c>
      <c r="O189" s="13"/>
      <c r="P189" s="13"/>
      <c r="Q189" s="13"/>
      <c r="R189" s="13"/>
      <c r="S189" s="13"/>
      <c r="T189" s="13"/>
      <c r="U189" s="13"/>
      <c r="V189" s="13"/>
      <c r="W189" s="13"/>
      <c r="X189" s="13"/>
      <c r="Y189" s="13"/>
      <c r="Z189" s="13"/>
      <c r="AA189" s="13"/>
      <c r="AB189" s="13"/>
      <c r="AC189" s="13"/>
      <c r="AD189" s="13"/>
    </row>
    <row r="190" spans="1:30" ht="31.5" x14ac:dyDescent="0.25">
      <c r="A190" s="113"/>
      <c r="B190" s="2" t="s">
        <v>23</v>
      </c>
      <c r="C190" s="2"/>
      <c r="D190" s="3">
        <v>0</v>
      </c>
      <c r="E190" s="3">
        <v>5.0333333333333332</v>
      </c>
      <c r="F190" s="3">
        <v>3.9033333333333338</v>
      </c>
      <c r="G190" s="3">
        <v>3.7666666666666671</v>
      </c>
      <c r="H190" s="3">
        <v>3.9333333333333336</v>
      </c>
      <c r="I190" s="3">
        <v>20.166666666666668</v>
      </c>
      <c r="J190" s="3">
        <v>5.0666666666666664</v>
      </c>
      <c r="K190" s="3">
        <v>0</v>
      </c>
      <c r="L190" s="3">
        <v>1.4333333333333333</v>
      </c>
      <c r="M190" s="3">
        <v>0</v>
      </c>
      <c r="N190" s="3">
        <v>1</v>
      </c>
      <c r="O190" s="13"/>
      <c r="P190" s="13"/>
      <c r="Q190" s="13"/>
      <c r="R190" s="13"/>
      <c r="S190" s="13"/>
      <c r="T190" s="13"/>
      <c r="U190" s="13"/>
      <c r="V190" s="13"/>
      <c r="W190" s="13"/>
      <c r="X190" s="13"/>
      <c r="Y190" s="13"/>
      <c r="Z190" s="13"/>
      <c r="AA190" s="13"/>
      <c r="AB190" s="13"/>
      <c r="AC190" s="13"/>
      <c r="AD190" s="13"/>
    </row>
    <row r="191" spans="1:30" ht="31.5" x14ac:dyDescent="0.25">
      <c r="A191" s="113"/>
      <c r="B191" s="2" t="s">
        <v>42</v>
      </c>
      <c r="C191" s="2"/>
      <c r="D191" s="3">
        <v>1</v>
      </c>
      <c r="E191" s="3">
        <v>0.75041322314049586</v>
      </c>
      <c r="F191" s="3">
        <v>0.80644628099173554</v>
      </c>
      <c r="G191" s="3">
        <v>0.81322314049586786</v>
      </c>
      <c r="H191" s="3">
        <v>0.80495867768595042</v>
      </c>
      <c r="I191" s="3">
        <v>0</v>
      </c>
      <c r="J191" s="3">
        <v>0.74876033057851243</v>
      </c>
      <c r="K191" s="3">
        <v>1</v>
      </c>
      <c r="L191" s="3">
        <v>0.92892561983471078</v>
      </c>
      <c r="M191" s="3">
        <v>1</v>
      </c>
      <c r="N191" s="3">
        <v>0.95041322314049592</v>
      </c>
      <c r="O191" s="13"/>
      <c r="P191" s="13"/>
      <c r="Q191" s="13"/>
      <c r="R191" s="13"/>
      <c r="S191" s="13"/>
      <c r="T191" s="13"/>
      <c r="U191" s="13"/>
      <c r="V191" s="13"/>
      <c r="W191" s="13"/>
      <c r="X191" s="13"/>
      <c r="Y191" s="13"/>
      <c r="Z191" s="13"/>
      <c r="AA191" s="13"/>
      <c r="AB191" s="13"/>
      <c r="AC191" s="13"/>
      <c r="AD191" s="13"/>
    </row>
    <row r="192" spans="1:30" ht="31.5" x14ac:dyDescent="0.25">
      <c r="A192" s="113"/>
      <c r="B192" s="2" t="s">
        <v>25</v>
      </c>
      <c r="C192" s="2"/>
      <c r="D192" s="3">
        <v>0</v>
      </c>
      <c r="E192" s="3">
        <v>0</v>
      </c>
      <c r="F192" s="3">
        <v>1.1644545743112158</v>
      </c>
      <c r="G192" s="3">
        <v>0</v>
      </c>
      <c r="H192" s="3">
        <v>0</v>
      </c>
      <c r="I192" s="3">
        <v>0.78297352823377275</v>
      </c>
      <c r="J192" s="3">
        <v>0.98725975921797082</v>
      </c>
      <c r="K192" s="3">
        <v>0</v>
      </c>
      <c r="L192" s="71">
        <v>0</v>
      </c>
      <c r="M192" s="3">
        <v>0</v>
      </c>
      <c r="N192" s="71">
        <v>0</v>
      </c>
      <c r="O192" s="13"/>
      <c r="P192" s="13"/>
      <c r="Q192" s="13"/>
      <c r="R192" s="13"/>
      <c r="S192" s="13"/>
      <c r="T192" s="13"/>
      <c r="U192" s="13"/>
      <c r="V192" s="13"/>
      <c r="W192" s="13"/>
      <c r="X192" s="13"/>
      <c r="Y192" s="13"/>
      <c r="Z192" s="13"/>
      <c r="AA192" s="13"/>
      <c r="AB192" s="13"/>
      <c r="AC192" s="13"/>
      <c r="AD192" s="13"/>
    </row>
    <row r="193" spans="1:30" ht="31.5" x14ac:dyDescent="0.25">
      <c r="A193" s="113"/>
      <c r="B193" s="2" t="s">
        <v>43</v>
      </c>
      <c r="C193" s="2"/>
      <c r="D193" s="3">
        <v>1</v>
      </c>
      <c r="E193" s="3">
        <v>1</v>
      </c>
      <c r="F193" s="3">
        <v>0</v>
      </c>
      <c r="G193" s="3">
        <v>1</v>
      </c>
      <c r="H193" s="3">
        <v>1</v>
      </c>
      <c r="I193" s="3">
        <v>0.32760491864020724</v>
      </c>
      <c r="J193" s="3">
        <v>0.15216979605928993</v>
      </c>
      <c r="K193" s="3">
        <v>1</v>
      </c>
      <c r="L193" s="3">
        <v>1</v>
      </c>
      <c r="M193" s="3">
        <v>1</v>
      </c>
      <c r="N193" s="3">
        <v>1</v>
      </c>
      <c r="O193" s="13"/>
      <c r="P193" s="13"/>
      <c r="Q193" s="13"/>
      <c r="R193" s="13"/>
      <c r="S193" s="13"/>
      <c r="T193" s="13"/>
      <c r="U193" s="13"/>
      <c r="V193" s="13"/>
      <c r="W193" s="13"/>
      <c r="X193" s="13"/>
      <c r="Y193" s="13"/>
      <c r="Z193" s="13"/>
      <c r="AA193" s="13"/>
      <c r="AB193" s="13"/>
      <c r="AC193" s="13"/>
      <c r="AD193" s="13"/>
    </row>
    <row r="194" spans="1:30" x14ac:dyDescent="0.25">
      <c r="A194" s="114"/>
      <c r="B194" s="6" t="s">
        <v>27</v>
      </c>
      <c r="C194" s="6"/>
      <c r="D194" s="7">
        <v>1</v>
      </c>
      <c r="E194" s="7">
        <v>0.90016528925619832</v>
      </c>
      <c r="F194" s="7">
        <v>0.32257851239669422</v>
      </c>
      <c r="G194" s="7">
        <v>0.92528925619834712</v>
      </c>
      <c r="H194" s="7">
        <v>0.92198347107438017</v>
      </c>
      <c r="I194" s="7">
        <v>0.19656295118412434</v>
      </c>
      <c r="J194" s="7">
        <v>0.39080600986697894</v>
      </c>
      <c r="K194" s="7">
        <v>1</v>
      </c>
      <c r="L194" s="7">
        <v>0.97157024793388436</v>
      </c>
      <c r="M194" s="7">
        <v>1</v>
      </c>
      <c r="N194" s="7">
        <v>0.98016528925619839</v>
      </c>
      <c r="O194" s="13"/>
      <c r="P194" s="13"/>
      <c r="Q194" s="13"/>
      <c r="R194" s="13"/>
      <c r="S194" s="13"/>
      <c r="T194" s="13"/>
      <c r="U194" s="13"/>
      <c r="V194" s="13"/>
      <c r="W194" s="13"/>
      <c r="X194" s="13"/>
      <c r="Y194" s="13"/>
      <c r="Z194" s="13"/>
      <c r="AA194" s="13"/>
      <c r="AB194" s="13"/>
      <c r="AC194" s="13"/>
      <c r="AD194" s="13"/>
    </row>
    <row r="195" spans="1:30" x14ac:dyDescent="0.25">
      <c r="A195" s="115"/>
      <c r="B195" s="8" t="s">
        <v>28</v>
      </c>
      <c r="C195" s="8"/>
      <c r="D195" s="9">
        <v>1</v>
      </c>
      <c r="E195" s="9">
        <v>8</v>
      </c>
      <c r="F195" s="9">
        <v>10</v>
      </c>
      <c r="G195" s="9">
        <v>6</v>
      </c>
      <c r="H195" s="9">
        <v>7</v>
      </c>
      <c r="I195" s="9">
        <v>11</v>
      </c>
      <c r="J195" s="9">
        <v>9</v>
      </c>
      <c r="K195" s="9">
        <v>1</v>
      </c>
      <c r="L195" s="9">
        <v>5</v>
      </c>
      <c r="M195" s="9">
        <v>1</v>
      </c>
      <c r="N195" s="9">
        <v>4</v>
      </c>
    </row>
    <row r="196" spans="1:30" ht="63" x14ac:dyDescent="0.25">
      <c r="A196" s="112" t="s">
        <v>64</v>
      </c>
      <c r="B196" s="2" t="s">
        <v>65</v>
      </c>
      <c r="C196" s="2" t="s">
        <v>29</v>
      </c>
      <c r="D196" s="3"/>
      <c r="E196" s="3"/>
      <c r="F196" s="3"/>
      <c r="G196" s="3"/>
      <c r="H196" s="3"/>
      <c r="I196" s="3"/>
      <c r="J196" s="3"/>
      <c r="K196" s="3"/>
      <c r="L196" s="3"/>
      <c r="M196" s="3"/>
      <c r="N196" s="3"/>
      <c r="O196" s="13"/>
      <c r="P196" s="13"/>
      <c r="Q196" s="13"/>
      <c r="R196" s="13"/>
      <c r="S196" s="13"/>
      <c r="T196" s="13"/>
      <c r="U196" s="13"/>
      <c r="V196" s="13"/>
      <c r="W196" s="13"/>
      <c r="X196" s="13"/>
      <c r="Y196" s="13"/>
      <c r="Z196" s="13"/>
      <c r="AA196" s="13"/>
      <c r="AB196" s="13"/>
      <c r="AC196" s="13"/>
      <c r="AD196" s="13"/>
    </row>
    <row r="197" spans="1:30" x14ac:dyDescent="0.25">
      <c r="A197" s="113"/>
      <c r="B197" s="2" t="s">
        <v>19</v>
      </c>
      <c r="C197" s="2"/>
      <c r="D197" s="14">
        <v>100</v>
      </c>
      <c r="E197" s="14">
        <v>50</v>
      </c>
      <c r="F197" s="14">
        <v>100</v>
      </c>
      <c r="G197" s="14">
        <v>100</v>
      </c>
      <c r="H197" s="14">
        <v>0</v>
      </c>
      <c r="I197" s="14">
        <v>83.3</v>
      </c>
      <c r="J197" s="14">
        <v>100</v>
      </c>
      <c r="K197" s="14">
        <v>76</v>
      </c>
      <c r="L197" s="14">
        <v>29</v>
      </c>
      <c r="M197" s="14">
        <v>0</v>
      </c>
      <c r="N197" s="14">
        <v>0</v>
      </c>
      <c r="O197" s="13"/>
      <c r="P197" s="13"/>
      <c r="Q197" s="13"/>
      <c r="R197" s="13"/>
      <c r="S197" s="13"/>
      <c r="T197" s="13"/>
      <c r="U197" s="13"/>
      <c r="V197" s="13"/>
      <c r="W197" s="13"/>
      <c r="X197" s="13"/>
      <c r="Y197" s="13"/>
      <c r="Z197" s="13"/>
      <c r="AA197" s="13"/>
      <c r="AB197" s="13"/>
      <c r="AC197" s="13"/>
      <c r="AD197" s="13"/>
    </row>
    <row r="198" spans="1:30" x14ac:dyDescent="0.25">
      <c r="A198" s="113"/>
      <c r="B198" s="2" t="s">
        <v>20</v>
      </c>
      <c r="C198" s="2"/>
      <c r="D198" s="14">
        <v>100</v>
      </c>
      <c r="E198" s="14">
        <v>50</v>
      </c>
      <c r="F198" s="14">
        <v>100</v>
      </c>
      <c r="G198" s="14">
        <v>100</v>
      </c>
      <c r="H198" s="14">
        <v>0</v>
      </c>
      <c r="I198" s="14">
        <v>83.3</v>
      </c>
      <c r="J198" s="14">
        <v>100</v>
      </c>
      <c r="K198" s="14">
        <v>76</v>
      </c>
      <c r="L198" s="14">
        <v>43</v>
      </c>
      <c r="M198" s="14">
        <v>0</v>
      </c>
      <c r="N198" s="14">
        <v>0</v>
      </c>
      <c r="O198" s="13"/>
      <c r="P198" s="13"/>
      <c r="Q198" s="13"/>
      <c r="R198" s="13"/>
      <c r="S198" s="13"/>
      <c r="T198" s="13"/>
      <c r="U198" s="13"/>
      <c r="V198" s="13"/>
      <c r="W198" s="13"/>
      <c r="X198" s="13"/>
      <c r="Y198" s="13"/>
      <c r="Z198" s="13"/>
      <c r="AA198" s="13"/>
      <c r="AB198" s="13"/>
      <c r="AC198" s="13"/>
      <c r="AD198" s="13"/>
    </row>
    <row r="199" spans="1:30" x14ac:dyDescent="0.25">
      <c r="A199" s="113"/>
      <c r="B199" s="2" t="s">
        <v>21</v>
      </c>
      <c r="C199" s="2"/>
      <c r="D199" s="14">
        <v>100</v>
      </c>
      <c r="E199" s="14">
        <v>100</v>
      </c>
      <c r="F199" s="14">
        <v>100</v>
      </c>
      <c r="G199" s="14">
        <v>60</v>
      </c>
      <c r="H199" s="14">
        <v>75</v>
      </c>
      <c r="I199" s="14">
        <v>83.3</v>
      </c>
      <c r="J199" s="14">
        <v>80</v>
      </c>
      <c r="K199" s="14">
        <v>80</v>
      </c>
      <c r="L199" s="14">
        <v>71</v>
      </c>
      <c r="M199" s="14">
        <v>0</v>
      </c>
      <c r="N199" s="14">
        <v>0</v>
      </c>
      <c r="O199" s="13"/>
      <c r="P199" s="13"/>
      <c r="Q199" s="13"/>
      <c r="R199" s="13"/>
      <c r="S199" s="13"/>
      <c r="T199" s="13"/>
      <c r="U199" s="13"/>
      <c r="V199" s="13"/>
      <c r="W199" s="13"/>
      <c r="X199" s="13"/>
      <c r="Y199" s="13"/>
      <c r="Z199" s="13"/>
      <c r="AA199" s="13"/>
      <c r="AB199" s="13"/>
      <c r="AC199" s="13"/>
      <c r="AD199" s="13"/>
    </row>
    <row r="200" spans="1:30" x14ac:dyDescent="0.25">
      <c r="A200" s="113"/>
      <c r="B200" s="2" t="s">
        <v>22</v>
      </c>
      <c r="C200" s="2"/>
      <c r="D200" s="14">
        <v>100</v>
      </c>
      <c r="E200" s="14">
        <v>100</v>
      </c>
      <c r="F200" s="14">
        <v>100</v>
      </c>
      <c r="G200" s="14">
        <v>70</v>
      </c>
      <c r="H200" s="14">
        <v>80</v>
      </c>
      <c r="I200" s="14">
        <v>83.3</v>
      </c>
      <c r="J200" s="14">
        <v>80</v>
      </c>
      <c r="K200" s="14">
        <v>80</v>
      </c>
      <c r="L200" s="14">
        <v>72</v>
      </c>
      <c r="M200" s="14">
        <v>0</v>
      </c>
      <c r="N200" s="14">
        <v>0</v>
      </c>
      <c r="O200" s="13"/>
      <c r="P200" s="13"/>
      <c r="Q200" s="13"/>
      <c r="R200" s="13"/>
      <c r="S200" s="13"/>
      <c r="T200" s="13"/>
      <c r="U200" s="13"/>
      <c r="V200" s="13"/>
      <c r="W200" s="13"/>
      <c r="X200" s="13"/>
      <c r="Y200" s="13"/>
      <c r="Z200" s="13"/>
      <c r="AA200" s="13"/>
      <c r="AB200" s="13"/>
      <c r="AC200" s="13"/>
      <c r="AD200" s="13"/>
    </row>
    <row r="201" spans="1:30" ht="31.5" x14ac:dyDescent="0.25">
      <c r="A201" s="113"/>
      <c r="B201" s="2" t="s">
        <v>23</v>
      </c>
      <c r="C201" s="2"/>
      <c r="D201" s="3">
        <v>100</v>
      </c>
      <c r="E201" s="3">
        <v>83.333333333333329</v>
      </c>
      <c r="F201" s="3">
        <v>100</v>
      </c>
      <c r="G201" s="3">
        <v>76.666666666666671</v>
      </c>
      <c r="H201" s="3">
        <v>51.666666666666664</v>
      </c>
      <c r="I201" s="3">
        <v>83.3</v>
      </c>
      <c r="J201" s="3">
        <v>86.666666666666671</v>
      </c>
      <c r="K201" s="3">
        <v>78.666666666666671</v>
      </c>
      <c r="L201" s="3">
        <v>62</v>
      </c>
      <c r="M201" s="3">
        <v>0</v>
      </c>
      <c r="N201" s="3">
        <v>0</v>
      </c>
      <c r="O201" s="13"/>
      <c r="P201" s="13"/>
      <c r="Q201" s="13"/>
      <c r="R201" s="13"/>
      <c r="S201" s="13"/>
      <c r="T201" s="13"/>
      <c r="U201" s="13"/>
      <c r="V201" s="13"/>
      <c r="W201" s="13"/>
      <c r="X201" s="13"/>
      <c r="Y201" s="13"/>
      <c r="Z201" s="13"/>
      <c r="AA201" s="13"/>
      <c r="AB201" s="13"/>
      <c r="AC201" s="13"/>
      <c r="AD201" s="13"/>
    </row>
    <row r="202" spans="1:30" ht="31.5" x14ac:dyDescent="0.25">
      <c r="A202" s="113"/>
      <c r="B202" s="2" t="s">
        <v>24</v>
      </c>
      <c r="C202" s="2"/>
      <c r="D202" s="3">
        <v>1</v>
      </c>
      <c r="E202" s="3">
        <v>0.83333333333333326</v>
      </c>
      <c r="F202" s="3">
        <v>1</v>
      </c>
      <c r="G202" s="3">
        <v>0.76666666666666672</v>
      </c>
      <c r="H202" s="3">
        <v>0.51666666666666661</v>
      </c>
      <c r="I202" s="3">
        <v>0.83299999999999996</v>
      </c>
      <c r="J202" s="3">
        <v>0.8666666666666667</v>
      </c>
      <c r="K202" s="3">
        <v>0.78666666666666674</v>
      </c>
      <c r="L202" s="3">
        <v>0.62</v>
      </c>
      <c r="M202" s="3">
        <v>0</v>
      </c>
      <c r="N202" s="3">
        <v>0</v>
      </c>
      <c r="O202" s="13"/>
      <c r="P202" s="13"/>
      <c r="Q202" s="13"/>
      <c r="R202" s="13"/>
      <c r="S202" s="13"/>
      <c r="T202" s="13"/>
      <c r="U202" s="13"/>
      <c r="V202" s="13"/>
      <c r="W202" s="13"/>
      <c r="X202" s="13"/>
      <c r="Y202" s="13"/>
      <c r="Z202" s="13"/>
      <c r="AA202" s="13"/>
      <c r="AB202" s="13"/>
      <c r="AC202" s="13"/>
      <c r="AD202" s="13"/>
    </row>
    <row r="203" spans="1:30" ht="31.5" x14ac:dyDescent="0.25">
      <c r="A203" s="113"/>
      <c r="B203" s="2" t="s">
        <v>25</v>
      </c>
      <c r="C203" s="2"/>
      <c r="D203" s="3">
        <v>1</v>
      </c>
      <c r="E203" s="3">
        <v>1.2599210498948732</v>
      </c>
      <c r="F203" s="3">
        <v>1</v>
      </c>
      <c r="G203" s="3">
        <v>0.88790400174260076</v>
      </c>
      <c r="H203" s="3">
        <v>1.0666666666666667</v>
      </c>
      <c r="I203" s="3">
        <v>1</v>
      </c>
      <c r="J203" s="3">
        <v>0.92831776672255584</v>
      </c>
      <c r="K203" s="14">
        <v>1.017244768191101</v>
      </c>
      <c r="L203" s="3">
        <v>1.3540815879804697</v>
      </c>
      <c r="M203" s="14">
        <v>0</v>
      </c>
      <c r="N203" s="14">
        <v>0</v>
      </c>
      <c r="O203" s="13"/>
      <c r="P203" s="13"/>
      <c r="Q203" s="13"/>
      <c r="R203" s="13"/>
      <c r="S203" s="13"/>
      <c r="T203" s="13"/>
      <c r="U203" s="13"/>
      <c r="V203" s="13"/>
      <c r="W203" s="13"/>
      <c r="X203" s="13"/>
      <c r="Y203" s="13"/>
      <c r="Z203" s="13"/>
      <c r="AA203" s="13"/>
      <c r="AB203" s="13"/>
      <c r="AC203" s="13"/>
      <c r="AD203" s="13"/>
    </row>
    <row r="204" spans="1:30" ht="31.5" x14ac:dyDescent="0.25">
      <c r="A204" s="113"/>
      <c r="B204" s="2" t="s">
        <v>26</v>
      </c>
      <c r="C204" s="2"/>
      <c r="D204" s="3">
        <v>0.73850793694893901</v>
      </c>
      <c r="E204" s="3">
        <v>0.9304616952764041</v>
      </c>
      <c r="F204" s="3">
        <v>0.73850793694893901</v>
      </c>
      <c r="G204" s="3">
        <v>0.65572415253563521</v>
      </c>
      <c r="H204" s="3">
        <v>0.78774179941220168</v>
      </c>
      <c r="I204" s="3">
        <v>0.73850793694893901</v>
      </c>
      <c r="J204" s="3">
        <v>0.68557003873532119</v>
      </c>
      <c r="K204" s="3">
        <v>0.75124333512891173</v>
      </c>
      <c r="L204" s="3">
        <v>1</v>
      </c>
      <c r="M204" s="3">
        <v>0</v>
      </c>
      <c r="N204" s="3">
        <v>0</v>
      </c>
      <c r="O204" s="13"/>
      <c r="P204" s="13"/>
      <c r="Q204" s="13"/>
      <c r="R204" s="13"/>
      <c r="S204" s="13"/>
      <c r="T204" s="13"/>
      <c r="U204" s="13"/>
      <c r="V204" s="13"/>
      <c r="W204" s="13"/>
      <c r="X204" s="13"/>
      <c r="Y204" s="13"/>
      <c r="Z204" s="13"/>
      <c r="AA204" s="13"/>
      <c r="AB204" s="13"/>
      <c r="AC204" s="13"/>
      <c r="AD204" s="13"/>
    </row>
    <row r="205" spans="1:30" x14ac:dyDescent="0.25">
      <c r="A205" s="114"/>
      <c r="B205" s="6" t="s">
        <v>27</v>
      </c>
      <c r="C205" s="6"/>
      <c r="D205" s="7">
        <v>0.84310476216936348</v>
      </c>
      <c r="E205" s="7">
        <v>0.8916103504991757</v>
      </c>
      <c r="F205" s="7">
        <v>0.84310476216936348</v>
      </c>
      <c r="G205" s="7">
        <v>0.70010115818804786</v>
      </c>
      <c r="H205" s="7">
        <v>0.67931174631398772</v>
      </c>
      <c r="I205" s="7">
        <v>0.77630476216936339</v>
      </c>
      <c r="J205" s="7">
        <v>0.7580086899078593</v>
      </c>
      <c r="K205" s="7">
        <v>0.76541266774401373</v>
      </c>
      <c r="L205" s="7">
        <v>0.84799999999999998</v>
      </c>
      <c r="M205" s="7">
        <v>0</v>
      </c>
      <c r="N205" s="7">
        <v>0</v>
      </c>
      <c r="O205" s="13"/>
      <c r="P205" s="13"/>
      <c r="Q205" s="13"/>
      <c r="R205" s="13"/>
      <c r="S205" s="13"/>
      <c r="T205" s="13"/>
      <c r="U205" s="13"/>
      <c r="V205" s="13"/>
      <c r="W205" s="13"/>
      <c r="X205" s="13"/>
      <c r="Y205" s="13"/>
      <c r="Z205" s="13"/>
      <c r="AA205" s="13"/>
      <c r="AB205" s="13"/>
      <c r="AC205" s="13"/>
      <c r="AD205" s="13"/>
    </row>
    <row r="206" spans="1:30" x14ac:dyDescent="0.25">
      <c r="A206" s="115"/>
      <c r="B206" s="8" t="s">
        <v>28</v>
      </c>
      <c r="C206" s="8"/>
      <c r="D206" s="9">
        <v>3</v>
      </c>
      <c r="E206" s="9">
        <v>1</v>
      </c>
      <c r="F206" s="9">
        <v>3</v>
      </c>
      <c r="G206" s="9">
        <v>8</v>
      </c>
      <c r="H206" s="9">
        <v>9</v>
      </c>
      <c r="I206" s="9">
        <v>5</v>
      </c>
      <c r="J206" s="9">
        <v>7</v>
      </c>
      <c r="K206" s="9">
        <v>6</v>
      </c>
      <c r="L206" s="9">
        <v>2</v>
      </c>
      <c r="M206" s="9">
        <v>10</v>
      </c>
      <c r="N206" s="9">
        <v>10</v>
      </c>
      <c r="O206" s="13"/>
      <c r="P206" s="13"/>
      <c r="Q206" s="13"/>
      <c r="R206" s="13"/>
      <c r="S206" s="13"/>
      <c r="T206" s="13"/>
      <c r="U206" s="13"/>
      <c r="V206" s="13"/>
      <c r="W206" s="13"/>
      <c r="X206" s="13"/>
      <c r="Y206" s="13"/>
      <c r="Z206" s="13"/>
      <c r="AA206" s="13"/>
      <c r="AB206" s="13"/>
      <c r="AC206" s="13"/>
      <c r="AD206" s="13"/>
    </row>
    <row r="207" spans="1:30" ht="78.75" x14ac:dyDescent="0.25">
      <c r="A207" s="112" t="s">
        <v>66</v>
      </c>
      <c r="B207" s="2" t="s">
        <v>67</v>
      </c>
      <c r="C207" s="2" t="s">
        <v>29</v>
      </c>
      <c r="D207" s="3"/>
      <c r="E207" s="3"/>
      <c r="F207" s="3"/>
      <c r="G207" s="3"/>
      <c r="H207" s="3"/>
      <c r="I207" s="3"/>
      <c r="J207" s="3"/>
      <c r="K207" s="3"/>
      <c r="L207" s="3"/>
      <c r="M207" s="3"/>
      <c r="N207" s="3"/>
      <c r="O207" s="13"/>
      <c r="P207" s="13"/>
      <c r="Q207" s="13"/>
      <c r="R207" s="13"/>
      <c r="S207" s="13"/>
      <c r="T207" s="13"/>
      <c r="U207" s="13"/>
      <c r="V207" s="13"/>
      <c r="W207" s="13"/>
      <c r="X207" s="13"/>
      <c r="Y207" s="13"/>
      <c r="Z207" s="13"/>
      <c r="AA207" s="13"/>
      <c r="AB207" s="13"/>
      <c r="AC207" s="13"/>
      <c r="AD207" s="13"/>
    </row>
    <row r="208" spans="1:30" x14ac:dyDescent="0.25">
      <c r="A208" s="113"/>
      <c r="B208" s="2" t="s">
        <v>19</v>
      </c>
      <c r="C208" s="2"/>
      <c r="D208" s="14">
        <v>0</v>
      </c>
      <c r="E208" s="14">
        <v>50</v>
      </c>
      <c r="F208" s="14">
        <v>38.89</v>
      </c>
      <c r="G208" s="14">
        <v>0</v>
      </c>
      <c r="H208" s="14">
        <v>0</v>
      </c>
      <c r="I208" s="14">
        <v>0</v>
      </c>
      <c r="J208" s="14">
        <v>0</v>
      </c>
      <c r="K208" s="14">
        <v>0</v>
      </c>
      <c r="L208" s="14">
        <v>0</v>
      </c>
      <c r="M208" s="14">
        <v>100</v>
      </c>
      <c r="N208" s="14">
        <v>0</v>
      </c>
      <c r="O208" s="13"/>
      <c r="P208" s="13"/>
      <c r="Q208" s="13"/>
      <c r="R208" s="13"/>
      <c r="S208" s="13"/>
      <c r="T208" s="13"/>
      <c r="U208" s="13"/>
      <c r="V208" s="13"/>
      <c r="W208" s="13"/>
      <c r="X208" s="13"/>
      <c r="Y208" s="13"/>
      <c r="Z208" s="13"/>
      <c r="AA208" s="13"/>
      <c r="AB208" s="13"/>
      <c r="AC208" s="13"/>
      <c r="AD208" s="13"/>
    </row>
    <row r="209" spans="1:30" x14ac:dyDescent="0.25">
      <c r="A209" s="113"/>
      <c r="B209" s="2" t="s">
        <v>20</v>
      </c>
      <c r="C209" s="2"/>
      <c r="D209" s="14">
        <v>0</v>
      </c>
      <c r="E209" s="14">
        <v>50</v>
      </c>
      <c r="F209" s="14">
        <v>38.89</v>
      </c>
      <c r="G209" s="14">
        <v>0</v>
      </c>
      <c r="H209" s="14">
        <v>0</v>
      </c>
      <c r="I209" s="14">
        <v>0</v>
      </c>
      <c r="J209" s="14">
        <v>0</v>
      </c>
      <c r="K209" s="14">
        <v>0</v>
      </c>
      <c r="L209" s="14">
        <v>0</v>
      </c>
      <c r="M209" s="14">
        <v>20</v>
      </c>
      <c r="N209" s="14">
        <v>57.1</v>
      </c>
      <c r="O209" s="13"/>
      <c r="P209" s="13"/>
      <c r="Q209" s="13"/>
      <c r="R209" s="13"/>
      <c r="S209" s="13"/>
      <c r="T209" s="13"/>
      <c r="U209" s="13"/>
      <c r="V209" s="13"/>
      <c r="W209" s="13"/>
      <c r="X209" s="13"/>
      <c r="Y209" s="13"/>
      <c r="Z209" s="13"/>
      <c r="AA209" s="13"/>
      <c r="AB209" s="13"/>
      <c r="AC209" s="13"/>
      <c r="AD209" s="13"/>
    </row>
    <row r="210" spans="1:30" x14ac:dyDescent="0.25">
      <c r="A210" s="113"/>
      <c r="B210" s="2" t="s">
        <v>21</v>
      </c>
      <c r="C210" s="2"/>
      <c r="D210" s="14">
        <v>0</v>
      </c>
      <c r="E210" s="14">
        <v>0</v>
      </c>
      <c r="F210" s="14">
        <v>5</v>
      </c>
      <c r="G210" s="14">
        <v>0</v>
      </c>
      <c r="H210" s="14">
        <v>0</v>
      </c>
      <c r="I210" s="14">
        <v>0</v>
      </c>
      <c r="J210" s="14">
        <v>20</v>
      </c>
      <c r="K210" s="14">
        <v>0</v>
      </c>
      <c r="L210" s="14">
        <v>0</v>
      </c>
      <c r="M210" s="14">
        <v>0</v>
      </c>
      <c r="N210" s="14">
        <v>0</v>
      </c>
      <c r="O210" s="13"/>
      <c r="P210" s="13"/>
      <c r="Q210" s="13"/>
      <c r="R210" s="13"/>
      <c r="S210" s="13"/>
      <c r="T210" s="13"/>
      <c r="U210" s="13"/>
      <c r="V210" s="13"/>
      <c r="W210" s="13"/>
      <c r="X210" s="13"/>
      <c r="Y210" s="13"/>
      <c r="Z210" s="13"/>
      <c r="AA210" s="13"/>
      <c r="AB210" s="13"/>
      <c r="AC210" s="13"/>
      <c r="AD210" s="13"/>
    </row>
    <row r="211" spans="1:30" x14ac:dyDescent="0.25">
      <c r="A211" s="113"/>
      <c r="B211" s="2" t="s">
        <v>22</v>
      </c>
      <c r="C211" s="2"/>
      <c r="D211" s="14">
        <v>0</v>
      </c>
      <c r="E211" s="14">
        <v>0</v>
      </c>
      <c r="F211" s="14">
        <v>4.76</v>
      </c>
      <c r="G211" s="14">
        <v>0</v>
      </c>
      <c r="H211" s="14">
        <v>0</v>
      </c>
      <c r="I211" s="14">
        <v>0</v>
      </c>
      <c r="J211" s="14">
        <v>0</v>
      </c>
      <c r="K211" s="14">
        <v>20</v>
      </c>
      <c r="L211" s="14">
        <v>12.5</v>
      </c>
      <c r="M211" s="14">
        <v>0</v>
      </c>
      <c r="N211" s="14">
        <v>14.29</v>
      </c>
      <c r="O211" s="13"/>
      <c r="P211" s="13"/>
      <c r="Q211" s="13"/>
      <c r="R211" s="13"/>
      <c r="S211" s="13"/>
      <c r="T211" s="13"/>
      <c r="U211" s="13"/>
      <c r="V211" s="13"/>
      <c r="W211" s="13"/>
      <c r="X211" s="13"/>
      <c r="Y211" s="13"/>
      <c r="Z211" s="13"/>
      <c r="AA211" s="13"/>
      <c r="AB211" s="13"/>
      <c r="AC211" s="13"/>
      <c r="AD211" s="13"/>
    </row>
    <row r="212" spans="1:30" ht="31.5" x14ac:dyDescent="0.25">
      <c r="A212" s="113"/>
      <c r="B212" s="2" t="s">
        <v>23</v>
      </c>
      <c r="C212" s="2"/>
      <c r="D212" s="3">
        <v>0</v>
      </c>
      <c r="E212" s="3">
        <v>16.666666666666668</v>
      </c>
      <c r="F212" s="3">
        <v>16.216666666666665</v>
      </c>
      <c r="G212" s="3">
        <v>0</v>
      </c>
      <c r="H212" s="3">
        <v>0</v>
      </c>
      <c r="I212" s="3">
        <v>0</v>
      </c>
      <c r="J212" s="3">
        <v>6.666666666666667</v>
      </c>
      <c r="K212" s="3">
        <v>6.666666666666667</v>
      </c>
      <c r="L212" s="3">
        <v>4.166666666666667</v>
      </c>
      <c r="M212" s="3">
        <v>6.666666666666667</v>
      </c>
      <c r="N212" s="3">
        <v>23.796666666666667</v>
      </c>
      <c r="O212" s="13"/>
      <c r="P212" s="13"/>
      <c r="Q212" s="13"/>
      <c r="R212" s="13"/>
      <c r="S212" s="13"/>
      <c r="T212" s="13"/>
      <c r="U212" s="13"/>
      <c r="V212" s="13"/>
      <c r="W212" s="13"/>
      <c r="X212" s="13"/>
      <c r="Y212" s="13"/>
      <c r="Z212" s="13"/>
      <c r="AA212" s="13"/>
      <c r="AB212" s="13"/>
      <c r="AC212" s="13"/>
      <c r="AD212" s="13"/>
    </row>
    <row r="213" spans="1:30" ht="31.5" x14ac:dyDescent="0.25">
      <c r="A213" s="113"/>
      <c r="B213" s="2" t="s">
        <v>42</v>
      </c>
      <c r="C213" s="2"/>
      <c r="D213" s="3">
        <v>1</v>
      </c>
      <c r="E213" s="3">
        <v>0.29962179576971559</v>
      </c>
      <c r="F213" s="3">
        <v>0.31853200728393338</v>
      </c>
      <c r="G213" s="3">
        <v>1</v>
      </c>
      <c r="H213" s="3">
        <v>1</v>
      </c>
      <c r="I213" s="3">
        <v>1</v>
      </c>
      <c r="J213" s="3">
        <v>0.71984871830788622</v>
      </c>
      <c r="K213" s="3">
        <v>0.71984871830788622</v>
      </c>
      <c r="L213" s="3">
        <v>0.8249054489424289</v>
      </c>
      <c r="M213" s="3">
        <v>0.71984871830788622</v>
      </c>
      <c r="N213" s="3">
        <v>0</v>
      </c>
      <c r="O213" s="13"/>
      <c r="P213" s="13"/>
      <c r="Q213" s="13"/>
      <c r="R213" s="13"/>
      <c r="S213" s="13"/>
      <c r="T213" s="13"/>
      <c r="U213" s="13"/>
      <c r="V213" s="13"/>
      <c r="W213" s="13"/>
      <c r="X213" s="13"/>
      <c r="Y213" s="13"/>
      <c r="Z213" s="13"/>
      <c r="AA213" s="13"/>
      <c r="AB213" s="13"/>
      <c r="AC213" s="13"/>
      <c r="AD213" s="13"/>
    </row>
    <row r="214" spans="1:30" ht="31.5" x14ac:dyDescent="0.25">
      <c r="A214" s="113"/>
      <c r="B214" s="2" t="s">
        <v>25</v>
      </c>
      <c r="C214" s="2"/>
      <c r="D214" s="14">
        <v>0</v>
      </c>
      <c r="E214" s="3">
        <v>0</v>
      </c>
      <c r="F214" s="3">
        <v>0.49650428755525217</v>
      </c>
      <c r="G214" s="3">
        <v>0</v>
      </c>
      <c r="H214" s="3">
        <v>0</v>
      </c>
      <c r="I214" s="3">
        <v>0</v>
      </c>
      <c r="J214" s="3">
        <v>0</v>
      </c>
      <c r="K214" s="3">
        <v>1</v>
      </c>
      <c r="L214" s="3">
        <v>1</v>
      </c>
      <c r="M214" s="3">
        <v>0</v>
      </c>
      <c r="N214" s="3">
        <v>0.50026262804927479</v>
      </c>
      <c r="O214" s="13"/>
      <c r="P214" s="13"/>
      <c r="Q214" s="13"/>
      <c r="R214" s="13"/>
      <c r="S214" s="13"/>
      <c r="T214" s="13"/>
      <c r="U214" s="13"/>
      <c r="V214" s="13"/>
      <c r="W214" s="13"/>
      <c r="X214" s="13"/>
      <c r="Y214" s="13"/>
      <c r="Z214" s="13"/>
      <c r="AA214" s="13"/>
      <c r="AB214" s="13"/>
      <c r="AC214" s="13"/>
      <c r="AD214" s="13"/>
    </row>
    <row r="215" spans="1:30" ht="31.5" x14ac:dyDescent="0.25">
      <c r="A215" s="113"/>
      <c r="B215" s="2" t="s">
        <v>43</v>
      </c>
      <c r="C215" s="2"/>
      <c r="D215" s="3">
        <v>1</v>
      </c>
      <c r="E215" s="3">
        <v>1</v>
      </c>
      <c r="F215" s="3">
        <v>0.50349571244474789</v>
      </c>
      <c r="G215" s="3">
        <v>1</v>
      </c>
      <c r="H215" s="3">
        <v>1</v>
      </c>
      <c r="I215" s="3">
        <v>1</v>
      </c>
      <c r="J215" s="3">
        <v>1</v>
      </c>
      <c r="K215" s="3">
        <v>0</v>
      </c>
      <c r="L215" s="3">
        <v>0</v>
      </c>
      <c r="M215" s="3">
        <v>1</v>
      </c>
      <c r="N215" s="3">
        <v>0.49973737195072521</v>
      </c>
      <c r="O215" s="13"/>
      <c r="P215" s="13"/>
      <c r="Q215" s="13"/>
      <c r="R215" s="13"/>
      <c r="S215" s="13"/>
      <c r="T215" s="13"/>
      <c r="U215" s="13"/>
      <c r="V215" s="13"/>
      <c r="W215" s="13"/>
      <c r="X215" s="13"/>
      <c r="Y215" s="13"/>
      <c r="Z215" s="13"/>
      <c r="AA215" s="13"/>
      <c r="AB215" s="13"/>
      <c r="AC215" s="13"/>
      <c r="AD215" s="13"/>
    </row>
    <row r="216" spans="1:30" x14ac:dyDescent="0.25">
      <c r="A216" s="114"/>
      <c r="B216" s="6" t="s">
        <v>27</v>
      </c>
      <c r="C216" s="6"/>
      <c r="D216" s="7">
        <v>1</v>
      </c>
      <c r="E216" s="7">
        <v>0.71984871830788622</v>
      </c>
      <c r="F216" s="7">
        <v>0.42951023038042202</v>
      </c>
      <c r="G216" s="7">
        <v>1</v>
      </c>
      <c r="H216" s="7">
        <v>1</v>
      </c>
      <c r="I216" s="7">
        <v>1</v>
      </c>
      <c r="J216" s="7">
        <v>0.88793948732315453</v>
      </c>
      <c r="K216" s="7">
        <v>0.2879394873231545</v>
      </c>
      <c r="L216" s="7">
        <v>0.3299621795769716</v>
      </c>
      <c r="M216" s="7">
        <v>0.88793948732315453</v>
      </c>
      <c r="N216" s="7">
        <v>0.29984242317043514</v>
      </c>
      <c r="O216" s="13"/>
      <c r="P216" s="13"/>
      <c r="Q216" s="13"/>
      <c r="R216" s="13"/>
      <c r="S216" s="13"/>
      <c r="T216" s="13"/>
      <c r="U216" s="13"/>
      <c r="V216" s="13"/>
      <c r="W216" s="13"/>
      <c r="X216" s="13"/>
      <c r="Y216" s="13"/>
      <c r="Z216" s="13"/>
      <c r="AA216" s="13"/>
      <c r="AB216" s="13"/>
      <c r="AC216" s="13"/>
      <c r="AD216" s="13"/>
    </row>
    <row r="217" spans="1:30" x14ac:dyDescent="0.25">
      <c r="A217" s="115"/>
      <c r="B217" s="8" t="s">
        <v>28</v>
      </c>
      <c r="C217" s="8"/>
      <c r="D217" s="9">
        <v>1</v>
      </c>
      <c r="E217" s="9">
        <v>7</v>
      </c>
      <c r="F217" s="9">
        <v>8</v>
      </c>
      <c r="G217" s="9">
        <v>1</v>
      </c>
      <c r="H217" s="9">
        <v>1</v>
      </c>
      <c r="I217" s="9">
        <v>1</v>
      </c>
      <c r="J217" s="9">
        <v>5</v>
      </c>
      <c r="K217" s="9">
        <v>11</v>
      </c>
      <c r="L217" s="9">
        <v>9</v>
      </c>
      <c r="M217" s="9">
        <v>5</v>
      </c>
      <c r="N217" s="9">
        <v>10</v>
      </c>
    </row>
    <row r="218" spans="1:30" ht="63" x14ac:dyDescent="0.25">
      <c r="A218" s="112" t="s">
        <v>68</v>
      </c>
      <c r="B218" s="2" t="s">
        <v>69</v>
      </c>
      <c r="C218" s="2" t="s">
        <v>29</v>
      </c>
      <c r="D218" s="3"/>
      <c r="E218" s="3"/>
      <c r="F218" s="3"/>
      <c r="G218" s="3"/>
      <c r="H218" s="3"/>
      <c r="I218" s="3"/>
      <c r="J218" s="3"/>
      <c r="K218" s="3"/>
      <c r="L218" s="3"/>
      <c r="M218" s="3"/>
      <c r="N218" s="3"/>
      <c r="O218" s="13"/>
      <c r="P218" s="13"/>
      <c r="Q218" s="13"/>
      <c r="R218" s="13"/>
      <c r="S218" s="13"/>
      <c r="T218" s="13"/>
      <c r="U218" s="13"/>
      <c r="V218" s="13"/>
      <c r="W218" s="13"/>
      <c r="X218" s="13"/>
      <c r="Y218" s="13"/>
      <c r="Z218" s="13"/>
      <c r="AA218" s="13"/>
      <c r="AB218" s="13"/>
      <c r="AC218" s="13"/>
      <c r="AD218" s="13"/>
    </row>
    <row r="219" spans="1:30" x14ac:dyDescent="0.25">
      <c r="A219" s="113"/>
      <c r="B219" s="2" t="s">
        <v>19</v>
      </c>
      <c r="C219" s="2"/>
      <c r="D219" s="14">
        <v>81.7</v>
      </c>
      <c r="E219" s="14">
        <v>97.1</v>
      </c>
      <c r="F219" s="14">
        <v>85.9</v>
      </c>
      <c r="G219" s="14">
        <v>86.2</v>
      </c>
      <c r="H219" s="14">
        <v>75</v>
      </c>
      <c r="I219" s="14">
        <v>82</v>
      </c>
      <c r="J219" s="14">
        <v>62.3</v>
      </c>
      <c r="K219" s="14">
        <v>80.5</v>
      </c>
      <c r="L219" s="14">
        <v>81</v>
      </c>
      <c r="M219" s="14">
        <v>91.4</v>
      </c>
      <c r="N219" s="14">
        <v>49.8</v>
      </c>
      <c r="O219" s="13"/>
      <c r="P219" s="13"/>
      <c r="Q219" s="13"/>
      <c r="R219" s="13"/>
      <c r="S219" s="13"/>
      <c r="T219" s="13"/>
      <c r="U219" s="13"/>
      <c r="V219" s="13"/>
      <c r="W219" s="13"/>
      <c r="X219" s="13"/>
      <c r="Y219" s="13"/>
      <c r="Z219" s="13"/>
      <c r="AA219" s="13"/>
      <c r="AB219" s="13"/>
      <c r="AC219" s="13"/>
      <c r="AD219" s="13"/>
    </row>
    <row r="220" spans="1:30" x14ac:dyDescent="0.25">
      <c r="A220" s="113"/>
      <c r="B220" s="2" t="s">
        <v>20</v>
      </c>
      <c r="C220" s="2"/>
      <c r="D220" s="14">
        <v>97.5</v>
      </c>
      <c r="E220" s="14">
        <v>77.599999999999994</v>
      </c>
      <c r="F220" s="14">
        <v>86.6</v>
      </c>
      <c r="G220" s="14">
        <v>49.3</v>
      </c>
      <c r="H220" s="14">
        <v>74.099999999999994</v>
      </c>
      <c r="I220" s="14">
        <v>86</v>
      </c>
      <c r="J220" s="14">
        <v>75.900000000000006</v>
      </c>
      <c r="K220" s="14">
        <v>79.900000000000006</v>
      </c>
      <c r="L220" s="14">
        <v>75.3</v>
      </c>
      <c r="M220" s="14">
        <v>90.7</v>
      </c>
      <c r="N220" s="14">
        <v>61.2</v>
      </c>
      <c r="O220" s="13"/>
      <c r="P220" s="13"/>
      <c r="Q220" s="13"/>
      <c r="R220" s="13"/>
      <c r="S220" s="13"/>
      <c r="T220" s="13"/>
      <c r="U220" s="13"/>
      <c r="V220" s="13"/>
      <c r="W220" s="13"/>
      <c r="X220" s="13"/>
      <c r="Y220" s="13"/>
      <c r="Z220" s="13"/>
      <c r="AA220" s="13"/>
      <c r="AB220" s="13"/>
      <c r="AC220" s="13"/>
      <c r="AD220" s="13"/>
    </row>
    <row r="221" spans="1:30" x14ac:dyDescent="0.25">
      <c r="A221" s="113"/>
      <c r="B221" s="2" t="s">
        <v>21</v>
      </c>
      <c r="C221" s="2"/>
      <c r="D221" s="14">
        <v>90.9</v>
      </c>
      <c r="E221" s="14">
        <v>74.900000000000006</v>
      </c>
      <c r="F221" s="14">
        <v>85.3</v>
      </c>
      <c r="G221" s="14">
        <v>81.3</v>
      </c>
      <c r="H221" s="14">
        <v>73.2</v>
      </c>
      <c r="I221" s="14">
        <v>79.8</v>
      </c>
      <c r="J221" s="14">
        <v>75.8</v>
      </c>
      <c r="K221" s="14">
        <v>78.5</v>
      </c>
      <c r="L221" s="14">
        <v>83.6</v>
      </c>
      <c r="M221" s="14">
        <v>85.2</v>
      </c>
      <c r="N221" s="14">
        <v>59.4</v>
      </c>
      <c r="O221" s="13"/>
      <c r="P221" s="13"/>
      <c r="Q221" s="13"/>
      <c r="R221" s="13"/>
      <c r="S221" s="13"/>
      <c r="T221" s="13"/>
      <c r="U221" s="13"/>
      <c r="V221" s="13"/>
      <c r="W221" s="13"/>
      <c r="X221" s="13"/>
      <c r="Y221" s="13"/>
      <c r="Z221" s="13"/>
      <c r="AA221" s="13"/>
      <c r="AB221" s="13"/>
      <c r="AC221" s="13"/>
      <c r="AD221" s="13"/>
    </row>
    <row r="222" spans="1:30" x14ac:dyDescent="0.25">
      <c r="A222" s="113"/>
      <c r="B222" s="2" t="s">
        <v>22</v>
      </c>
      <c r="C222" s="2"/>
      <c r="D222" s="14">
        <v>63.1</v>
      </c>
      <c r="E222" s="14">
        <v>75.7</v>
      </c>
      <c r="F222" s="14">
        <v>85.5</v>
      </c>
      <c r="G222" s="14">
        <v>83.2</v>
      </c>
      <c r="H222" s="14">
        <v>86.7</v>
      </c>
      <c r="I222" s="14">
        <v>79.8</v>
      </c>
      <c r="J222" s="14">
        <v>68.099999999999994</v>
      </c>
      <c r="K222" s="14">
        <v>78.7</v>
      </c>
      <c r="L222" s="14">
        <v>74.7</v>
      </c>
      <c r="M222" s="14">
        <v>83.5</v>
      </c>
      <c r="N222" s="14">
        <v>82.5</v>
      </c>
      <c r="O222" s="13"/>
      <c r="P222" s="13"/>
      <c r="Q222" s="13"/>
      <c r="R222" s="13"/>
      <c r="S222" s="13"/>
      <c r="T222" s="13"/>
      <c r="U222" s="13"/>
      <c r="V222" s="13"/>
      <c r="W222" s="13"/>
      <c r="X222" s="13"/>
      <c r="Y222" s="13"/>
      <c r="Z222" s="13"/>
      <c r="AA222" s="13"/>
      <c r="AB222" s="13"/>
      <c r="AC222" s="13"/>
      <c r="AD222" s="13"/>
    </row>
    <row r="223" spans="1:30" ht="31.5" x14ac:dyDescent="0.25">
      <c r="A223" s="113"/>
      <c r="B223" s="2" t="s">
        <v>23</v>
      </c>
      <c r="C223" s="2"/>
      <c r="D223" s="3">
        <v>83.833333333333329</v>
      </c>
      <c r="E223" s="3">
        <v>76.066666666666677</v>
      </c>
      <c r="F223" s="3">
        <v>85.8</v>
      </c>
      <c r="G223" s="3">
        <v>71.266666666666666</v>
      </c>
      <c r="H223" s="3">
        <v>78</v>
      </c>
      <c r="I223" s="3">
        <v>81.86666666666666</v>
      </c>
      <c r="J223" s="3">
        <v>73.266666666666666</v>
      </c>
      <c r="K223" s="3">
        <v>79.033333333333331</v>
      </c>
      <c r="L223" s="3">
        <v>77.866666666666674</v>
      </c>
      <c r="M223" s="3">
        <v>86.466666666666654</v>
      </c>
      <c r="N223" s="3">
        <v>67.7</v>
      </c>
      <c r="O223" s="13"/>
      <c r="P223" s="13"/>
      <c r="Q223" s="13"/>
      <c r="R223" s="13"/>
      <c r="S223" s="13"/>
      <c r="T223" s="13"/>
      <c r="U223" s="13"/>
      <c r="V223" s="13"/>
      <c r="W223" s="13"/>
      <c r="X223" s="13"/>
      <c r="Y223" s="13"/>
      <c r="Z223" s="13"/>
      <c r="AA223" s="13"/>
      <c r="AB223" s="13"/>
      <c r="AC223" s="13"/>
      <c r="AD223" s="13"/>
    </row>
    <row r="224" spans="1:30" ht="31.5" x14ac:dyDescent="0.25">
      <c r="A224" s="113"/>
      <c r="B224" s="2" t="s">
        <v>24</v>
      </c>
      <c r="C224" s="2"/>
      <c r="D224" s="3">
        <v>0.85968028419182974</v>
      </c>
      <c r="E224" s="3">
        <v>0.44582593250444125</v>
      </c>
      <c r="F224" s="3">
        <v>0.9644760213143877</v>
      </c>
      <c r="G224" s="3">
        <v>0.19005328596802837</v>
      </c>
      <c r="H224" s="3">
        <v>0.54884547069271783</v>
      </c>
      <c r="I224" s="3">
        <v>0.75488454706927188</v>
      </c>
      <c r="J224" s="3">
        <v>0.2966252220248668</v>
      </c>
      <c r="K224" s="3">
        <v>0.60390763765541766</v>
      </c>
      <c r="L224" s="3">
        <v>0.54174067495559575</v>
      </c>
      <c r="M224" s="3">
        <v>1</v>
      </c>
      <c r="N224" s="3">
        <v>0</v>
      </c>
      <c r="O224" s="13"/>
      <c r="P224" s="13"/>
      <c r="Q224" s="13"/>
      <c r="R224" s="13"/>
      <c r="S224" s="13"/>
      <c r="T224" s="13"/>
      <c r="U224" s="13"/>
      <c r="V224" s="13"/>
      <c r="W224" s="13"/>
      <c r="X224" s="13"/>
      <c r="Y224" s="13"/>
      <c r="Z224" s="13"/>
      <c r="AA224" s="13"/>
      <c r="AB224" s="13"/>
      <c r="AC224" s="13"/>
      <c r="AD224" s="13"/>
    </row>
    <row r="225" spans="1:30" ht="31.5" x14ac:dyDescent="0.25">
      <c r="A225" s="113"/>
      <c r="B225" s="2" t="s">
        <v>25</v>
      </c>
      <c r="C225" s="2"/>
      <c r="D225" s="3">
        <v>0.91749231286287836</v>
      </c>
      <c r="E225" s="3">
        <v>0.92036243237312421</v>
      </c>
      <c r="F225" s="3">
        <v>0.99844539197441562</v>
      </c>
      <c r="G225" s="3">
        <v>0.98826182631802939</v>
      </c>
      <c r="H225" s="3">
        <v>1.0495084622976341</v>
      </c>
      <c r="I225" s="3">
        <v>0.99097571787336824</v>
      </c>
      <c r="J225" s="3">
        <v>1.0301165272765755</v>
      </c>
      <c r="K225" s="3">
        <v>0.99249032987519448</v>
      </c>
      <c r="L225" s="3">
        <v>0.97337127935297396</v>
      </c>
      <c r="M225" s="3">
        <v>0.97031652248972255</v>
      </c>
      <c r="N225" s="3">
        <v>1.1832455193946698</v>
      </c>
      <c r="O225" s="13"/>
      <c r="P225" s="13"/>
      <c r="Q225" s="13"/>
      <c r="R225" s="13"/>
      <c r="S225" s="13"/>
      <c r="T225" s="13"/>
      <c r="U225" s="13"/>
      <c r="V225" s="13"/>
      <c r="W225" s="13"/>
      <c r="X225" s="13"/>
      <c r="Y225" s="13"/>
      <c r="Z225" s="13"/>
      <c r="AA225" s="13"/>
      <c r="AB225" s="13"/>
      <c r="AC225" s="13"/>
      <c r="AD225" s="13"/>
    </row>
    <row r="226" spans="1:30" ht="31.5" x14ac:dyDescent="0.25">
      <c r="A226" s="113"/>
      <c r="B226" s="2" t="s">
        <v>26</v>
      </c>
      <c r="C226" s="2"/>
      <c r="D226" s="3">
        <v>0</v>
      </c>
      <c r="E226" s="3">
        <v>1.0799943103988489E-2</v>
      </c>
      <c r="F226" s="3">
        <v>0.30461750647532837</v>
      </c>
      <c r="G226" s="3">
        <v>0.26629787229560686</v>
      </c>
      <c r="H226" s="3">
        <v>0.49676220715313518</v>
      </c>
      <c r="I226" s="3">
        <v>0.27650994683934033</v>
      </c>
      <c r="J226" s="3">
        <v>0.42379249486204867</v>
      </c>
      <c r="K226" s="3">
        <v>0.28220926471998853</v>
      </c>
      <c r="L226" s="3">
        <v>0.21026638669517211</v>
      </c>
      <c r="M226" s="3">
        <v>0.19877167359982525</v>
      </c>
      <c r="N226" s="3">
        <v>1</v>
      </c>
      <c r="O226" s="13"/>
      <c r="P226" s="13"/>
      <c r="Q226" s="13"/>
      <c r="R226" s="13"/>
      <c r="S226" s="13"/>
      <c r="T226" s="13"/>
      <c r="U226" s="13"/>
      <c r="V226" s="13"/>
      <c r="W226" s="13"/>
      <c r="X226" s="13"/>
      <c r="Y226" s="13"/>
      <c r="Z226" s="13"/>
      <c r="AA226" s="13"/>
      <c r="AB226" s="13"/>
      <c r="AC226" s="13"/>
      <c r="AD226" s="13"/>
    </row>
    <row r="227" spans="1:30" x14ac:dyDescent="0.25">
      <c r="A227" s="114"/>
      <c r="B227" s="6" t="s">
        <v>27</v>
      </c>
      <c r="C227" s="6"/>
      <c r="D227" s="7">
        <v>0.34387211367673193</v>
      </c>
      <c r="E227" s="7">
        <v>0.18481033886416962</v>
      </c>
      <c r="F227" s="7">
        <v>0.56856091241095208</v>
      </c>
      <c r="G227" s="7">
        <v>0.23580003776457548</v>
      </c>
      <c r="H227" s="7">
        <v>0.51759551256896819</v>
      </c>
      <c r="I227" s="7">
        <v>0.46785978693131297</v>
      </c>
      <c r="J227" s="7">
        <v>0.37292558572717588</v>
      </c>
      <c r="K227" s="7">
        <v>0.4108886138941602</v>
      </c>
      <c r="L227" s="7">
        <v>0.34285610199934158</v>
      </c>
      <c r="M227" s="7">
        <v>0.51926300415989513</v>
      </c>
      <c r="N227" s="7">
        <v>0.6</v>
      </c>
      <c r="O227" s="13"/>
      <c r="P227" s="13"/>
      <c r="Q227" s="13"/>
      <c r="R227" s="13"/>
      <c r="S227" s="13"/>
      <c r="T227" s="13"/>
      <c r="U227" s="13"/>
      <c r="V227" s="13"/>
      <c r="W227" s="13"/>
      <c r="X227" s="13"/>
      <c r="Y227" s="13"/>
      <c r="Z227" s="13"/>
      <c r="AA227" s="13"/>
      <c r="AB227" s="13"/>
      <c r="AC227" s="13"/>
      <c r="AD227" s="13"/>
    </row>
    <row r="228" spans="1:30" x14ac:dyDescent="0.25">
      <c r="A228" s="115"/>
      <c r="B228" s="8" t="s">
        <v>28</v>
      </c>
      <c r="C228" s="8"/>
      <c r="D228" s="9">
        <v>8</v>
      </c>
      <c r="E228" s="9">
        <v>11</v>
      </c>
      <c r="F228" s="9">
        <v>2</v>
      </c>
      <c r="G228" s="9">
        <v>10</v>
      </c>
      <c r="H228" s="9">
        <v>4</v>
      </c>
      <c r="I228" s="9">
        <v>5</v>
      </c>
      <c r="J228" s="9">
        <v>7</v>
      </c>
      <c r="K228" s="9">
        <v>6</v>
      </c>
      <c r="L228" s="9">
        <v>9</v>
      </c>
      <c r="M228" s="9">
        <v>3</v>
      </c>
      <c r="N228" s="9">
        <v>1</v>
      </c>
      <c r="O228" s="13"/>
      <c r="P228" s="13"/>
      <c r="Q228" s="13"/>
      <c r="R228" s="13"/>
      <c r="S228" s="13"/>
      <c r="T228" s="13"/>
      <c r="U228" s="13"/>
      <c r="V228" s="13"/>
      <c r="W228" s="13"/>
      <c r="X228" s="13"/>
      <c r="Y228" s="13"/>
      <c r="Z228" s="13"/>
      <c r="AA228" s="13"/>
      <c r="AB228" s="13"/>
      <c r="AC228" s="13"/>
      <c r="AD228" s="13"/>
    </row>
    <row r="229" spans="1:30" ht="78.75" x14ac:dyDescent="0.25">
      <c r="A229" s="112" t="s">
        <v>70</v>
      </c>
      <c r="B229" s="2" t="s">
        <v>71</v>
      </c>
      <c r="C229" s="2" t="s">
        <v>29</v>
      </c>
      <c r="D229" s="3"/>
      <c r="E229" s="3"/>
      <c r="F229" s="3"/>
      <c r="G229" s="3"/>
      <c r="H229" s="3"/>
      <c r="I229" s="3"/>
      <c r="J229" s="3"/>
      <c r="K229" s="3"/>
      <c r="L229" s="3"/>
      <c r="M229" s="3"/>
      <c r="N229" s="3"/>
      <c r="O229" s="13"/>
      <c r="P229" s="13"/>
      <c r="Q229" s="13"/>
      <c r="R229" s="13"/>
      <c r="S229" s="13"/>
      <c r="T229" s="13"/>
      <c r="U229" s="13"/>
      <c r="V229" s="13"/>
      <c r="W229" s="13"/>
      <c r="X229" s="13"/>
      <c r="Y229" s="13"/>
      <c r="Z229" s="13"/>
      <c r="AA229" s="13"/>
      <c r="AB229" s="13"/>
      <c r="AC229" s="13"/>
      <c r="AD229" s="13"/>
    </row>
    <row r="230" spans="1:30" x14ac:dyDescent="0.25">
      <c r="A230" s="113"/>
      <c r="B230" s="2" t="s">
        <v>19</v>
      </c>
      <c r="C230" s="2"/>
      <c r="D230" s="14">
        <v>0</v>
      </c>
      <c r="E230" s="14">
        <v>0</v>
      </c>
      <c r="F230" s="14">
        <v>13.89</v>
      </c>
      <c r="G230" s="14">
        <v>1</v>
      </c>
      <c r="H230" s="14">
        <v>0</v>
      </c>
      <c r="I230" s="14">
        <v>12</v>
      </c>
      <c r="J230" s="14">
        <v>0.6</v>
      </c>
      <c r="K230" s="14">
        <v>0</v>
      </c>
      <c r="L230" s="14">
        <v>0</v>
      </c>
      <c r="M230" s="14">
        <v>0</v>
      </c>
      <c r="N230" s="14">
        <v>0</v>
      </c>
      <c r="O230" s="13"/>
      <c r="P230" s="13"/>
      <c r="Q230" s="13"/>
      <c r="R230" s="13"/>
      <c r="S230" s="13"/>
      <c r="T230" s="13"/>
      <c r="U230" s="13"/>
      <c r="V230" s="13"/>
      <c r="W230" s="13"/>
      <c r="X230" s="13"/>
      <c r="Y230" s="13"/>
      <c r="Z230" s="13"/>
      <c r="AA230" s="13"/>
      <c r="AB230" s="13"/>
      <c r="AC230" s="13"/>
      <c r="AD230" s="13"/>
    </row>
    <row r="231" spans="1:30" x14ac:dyDescent="0.25">
      <c r="A231" s="113"/>
      <c r="B231" s="2" t="s">
        <v>20</v>
      </c>
      <c r="C231" s="2"/>
      <c r="D231" s="14">
        <v>0</v>
      </c>
      <c r="E231" s="14">
        <v>0</v>
      </c>
      <c r="F231" s="14">
        <v>14.61</v>
      </c>
      <c r="G231" s="14">
        <v>1</v>
      </c>
      <c r="H231" s="14">
        <v>0</v>
      </c>
      <c r="I231" s="14">
        <v>12</v>
      </c>
      <c r="J231" s="14">
        <v>0.6</v>
      </c>
      <c r="K231" s="14">
        <v>0</v>
      </c>
      <c r="L231" s="14">
        <v>0</v>
      </c>
      <c r="M231" s="14">
        <v>0</v>
      </c>
      <c r="N231" s="14">
        <v>0</v>
      </c>
      <c r="O231" s="13"/>
      <c r="P231" s="13"/>
      <c r="Q231" s="13"/>
      <c r="R231" s="13"/>
      <c r="S231" s="13"/>
      <c r="T231" s="13"/>
      <c r="U231" s="13"/>
      <c r="V231" s="13"/>
      <c r="W231" s="13"/>
      <c r="X231" s="13"/>
      <c r="Y231" s="13"/>
      <c r="Z231" s="13"/>
      <c r="AA231" s="13"/>
      <c r="AB231" s="13"/>
      <c r="AC231" s="13"/>
      <c r="AD231" s="13"/>
    </row>
    <row r="232" spans="1:30" x14ac:dyDescent="0.25">
      <c r="A232" s="113"/>
      <c r="B232" s="2" t="s">
        <v>21</v>
      </c>
      <c r="C232" s="2"/>
      <c r="D232" s="14">
        <v>0</v>
      </c>
      <c r="E232" s="14">
        <v>0</v>
      </c>
      <c r="F232" s="14">
        <v>14.1</v>
      </c>
      <c r="G232" s="14">
        <v>1</v>
      </c>
      <c r="H232" s="14">
        <v>0</v>
      </c>
      <c r="I232" s="14">
        <v>1.1000000000000001</v>
      </c>
      <c r="J232" s="14">
        <v>0.8</v>
      </c>
      <c r="K232" s="14">
        <v>3.6</v>
      </c>
      <c r="L232" s="14">
        <v>0</v>
      </c>
      <c r="M232" s="14">
        <v>0</v>
      </c>
      <c r="N232" s="14">
        <v>0</v>
      </c>
      <c r="O232" s="13"/>
      <c r="P232" s="13"/>
      <c r="Q232" s="13"/>
      <c r="R232" s="13"/>
      <c r="S232" s="13"/>
      <c r="T232" s="13"/>
      <c r="U232" s="13"/>
      <c r="V232" s="13"/>
      <c r="W232" s="13"/>
      <c r="X232" s="13"/>
      <c r="Y232" s="13"/>
      <c r="Z232" s="13"/>
      <c r="AA232" s="13"/>
      <c r="AB232" s="13"/>
      <c r="AC232" s="13"/>
      <c r="AD232" s="13"/>
    </row>
    <row r="233" spans="1:30" x14ac:dyDescent="0.25">
      <c r="A233" s="113"/>
      <c r="B233" s="2" t="s">
        <v>22</v>
      </c>
      <c r="C233" s="2"/>
      <c r="D233" s="14">
        <v>0</v>
      </c>
      <c r="E233" s="14">
        <v>0</v>
      </c>
      <c r="F233" s="14">
        <v>16.07</v>
      </c>
      <c r="G233" s="14">
        <v>0</v>
      </c>
      <c r="H233" s="14">
        <v>0</v>
      </c>
      <c r="I233" s="14">
        <v>1.1100000000000001</v>
      </c>
      <c r="J233" s="14">
        <v>1.07</v>
      </c>
      <c r="K233" s="14">
        <v>2.5</v>
      </c>
      <c r="L233" s="14">
        <v>5.36</v>
      </c>
      <c r="M233" s="14">
        <v>0</v>
      </c>
      <c r="N233" s="14">
        <v>0</v>
      </c>
      <c r="O233" s="13"/>
      <c r="P233" s="13"/>
      <c r="Q233" s="13"/>
      <c r="R233" s="13"/>
      <c r="S233" s="13"/>
      <c r="T233" s="13"/>
      <c r="U233" s="13"/>
      <c r="V233" s="13"/>
      <c r="W233" s="13"/>
      <c r="X233" s="13"/>
      <c r="Y233" s="13"/>
      <c r="Z233" s="13"/>
      <c r="AA233" s="13"/>
      <c r="AB233" s="13"/>
      <c r="AC233" s="13"/>
      <c r="AD233" s="13"/>
    </row>
    <row r="234" spans="1:30" ht="31.5" x14ac:dyDescent="0.25">
      <c r="A234" s="113"/>
      <c r="B234" s="2" t="s">
        <v>23</v>
      </c>
      <c r="C234" s="2"/>
      <c r="D234" s="3">
        <v>0</v>
      </c>
      <c r="E234" s="3">
        <v>0</v>
      </c>
      <c r="F234" s="3">
        <v>14.926666666666668</v>
      </c>
      <c r="G234" s="3">
        <v>0.66666666666666663</v>
      </c>
      <c r="H234" s="3">
        <v>0</v>
      </c>
      <c r="I234" s="3">
        <v>4.7366666666666672</v>
      </c>
      <c r="J234" s="3">
        <v>0.82333333333333336</v>
      </c>
      <c r="K234" s="3">
        <v>2.0333333333333332</v>
      </c>
      <c r="L234" s="3">
        <v>1.7866666666666668</v>
      </c>
      <c r="M234" s="3">
        <v>0</v>
      </c>
      <c r="N234" s="3">
        <v>0</v>
      </c>
      <c r="O234" s="13"/>
      <c r="P234" s="13"/>
      <c r="Q234" s="13"/>
      <c r="R234" s="13"/>
      <c r="S234" s="13"/>
      <c r="T234" s="13"/>
      <c r="U234" s="13"/>
      <c r="V234" s="13"/>
      <c r="W234" s="13"/>
      <c r="X234" s="13"/>
      <c r="Y234" s="13"/>
      <c r="Z234" s="13"/>
      <c r="AA234" s="13"/>
      <c r="AB234" s="13"/>
      <c r="AC234" s="13"/>
      <c r="AD234" s="13"/>
    </row>
    <row r="235" spans="1:30" ht="31.5" x14ac:dyDescent="0.25">
      <c r="A235" s="113"/>
      <c r="B235" s="2" t="s">
        <v>42</v>
      </c>
      <c r="C235" s="2"/>
      <c r="D235" s="3">
        <v>1</v>
      </c>
      <c r="E235" s="3">
        <v>1</v>
      </c>
      <c r="F235" s="3">
        <v>0</v>
      </c>
      <c r="G235" s="3">
        <v>0.95533720410897727</v>
      </c>
      <c r="H235" s="3">
        <v>1</v>
      </c>
      <c r="I235" s="3">
        <v>0.68267083519428318</v>
      </c>
      <c r="J235" s="3">
        <v>0.94484144707458684</v>
      </c>
      <c r="K235" s="3">
        <v>0.86377847253238049</v>
      </c>
      <c r="L235" s="3">
        <v>0.88030370701205896</v>
      </c>
      <c r="M235" s="3">
        <v>1</v>
      </c>
      <c r="N235" s="3">
        <v>1</v>
      </c>
      <c r="O235" s="13"/>
      <c r="P235" s="13"/>
      <c r="Q235" s="13"/>
      <c r="R235" s="13"/>
      <c r="S235" s="13"/>
      <c r="T235" s="13"/>
      <c r="U235" s="13"/>
      <c r="V235" s="13"/>
      <c r="W235" s="13"/>
      <c r="X235" s="13"/>
      <c r="Y235" s="13"/>
      <c r="Z235" s="13"/>
      <c r="AA235" s="13"/>
      <c r="AB235" s="13"/>
      <c r="AC235" s="13"/>
      <c r="AD235" s="13"/>
    </row>
    <row r="236" spans="1:30" ht="31.5" x14ac:dyDescent="0.25">
      <c r="A236" s="113"/>
      <c r="B236" s="2" t="s">
        <v>25</v>
      </c>
      <c r="C236" s="2"/>
      <c r="D236" s="14">
        <v>0</v>
      </c>
      <c r="E236" s="14">
        <v>0</v>
      </c>
      <c r="F236" s="3">
        <v>1.0497951056600878</v>
      </c>
      <c r="G236" s="3">
        <v>0</v>
      </c>
      <c r="H236" s="14">
        <v>0</v>
      </c>
      <c r="I236" s="14">
        <v>0.45225208482551377</v>
      </c>
      <c r="J236" s="3">
        <v>1.2126743056646354</v>
      </c>
      <c r="K236" s="3">
        <v>0.69444444444444442</v>
      </c>
      <c r="L236" s="3">
        <v>1</v>
      </c>
      <c r="M236" s="14">
        <v>0</v>
      </c>
      <c r="N236" s="14">
        <v>0</v>
      </c>
      <c r="O236" s="13"/>
      <c r="P236" s="13"/>
      <c r="Q236" s="13"/>
      <c r="R236" s="13"/>
      <c r="S236" s="13"/>
      <c r="T236" s="13"/>
      <c r="U236" s="13"/>
      <c r="V236" s="13"/>
      <c r="W236" s="13"/>
      <c r="X236" s="13"/>
      <c r="Y236" s="13"/>
      <c r="Z236" s="13"/>
      <c r="AA236" s="13"/>
      <c r="AB236" s="13"/>
      <c r="AC236" s="13"/>
      <c r="AD236" s="13"/>
    </row>
    <row r="237" spans="1:30" ht="31.5" x14ac:dyDescent="0.25">
      <c r="A237" s="113"/>
      <c r="B237" s="2" t="s">
        <v>43</v>
      </c>
      <c r="C237" s="2"/>
      <c r="D237" s="3">
        <v>1</v>
      </c>
      <c r="E237" s="3">
        <v>1</v>
      </c>
      <c r="F237" s="3">
        <v>0.13431405220982043</v>
      </c>
      <c r="G237" s="3">
        <v>1</v>
      </c>
      <c r="H237" s="3">
        <v>1</v>
      </c>
      <c r="I237" s="3">
        <v>0.62706220234653509</v>
      </c>
      <c r="J237" s="3">
        <v>0</v>
      </c>
      <c r="K237" s="3">
        <v>0.42734463721993565</v>
      </c>
      <c r="L237" s="3">
        <v>0.17537627759670732</v>
      </c>
      <c r="M237" s="3">
        <v>1</v>
      </c>
      <c r="N237" s="3">
        <v>1</v>
      </c>
      <c r="O237" s="13"/>
      <c r="P237" s="13"/>
      <c r="Q237" s="13"/>
      <c r="R237" s="13"/>
      <c r="S237" s="13"/>
      <c r="T237" s="13"/>
      <c r="U237" s="13"/>
      <c r="V237" s="13"/>
      <c r="W237" s="13"/>
      <c r="X237" s="13"/>
      <c r="Y237" s="13"/>
      <c r="Z237" s="13"/>
      <c r="AA237" s="13"/>
      <c r="AB237" s="13"/>
      <c r="AC237" s="13"/>
      <c r="AD237" s="13"/>
    </row>
    <row r="238" spans="1:30" x14ac:dyDescent="0.25">
      <c r="A238" s="114"/>
      <c r="B238" s="6" t="s">
        <v>27</v>
      </c>
      <c r="C238" s="6"/>
      <c r="D238" s="7">
        <v>1</v>
      </c>
      <c r="E238" s="7">
        <v>1</v>
      </c>
      <c r="F238" s="7">
        <v>8.058843132589226E-2</v>
      </c>
      <c r="G238" s="7">
        <v>0.98213488164359086</v>
      </c>
      <c r="H238" s="7">
        <v>1</v>
      </c>
      <c r="I238" s="7">
        <v>0.64930565548563435</v>
      </c>
      <c r="J238" s="7">
        <v>0.37793657882983478</v>
      </c>
      <c r="K238" s="7">
        <v>0.60191817134491354</v>
      </c>
      <c r="L238" s="7">
        <v>0.45734724936284799</v>
      </c>
      <c r="M238" s="7">
        <v>1</v>
      </c>
      <c r="N238" s="7">
        <v>1</v>
      </c>
      <c r="O238" s="13"/>
      <c r="P238" s="13"/>
      <c r="Q238" s="13"/>
      <c r="R238" s="13"/>
      <c r="S238" s="13"/>
      <c r="T238" s="13"/>
      <c r="U238" s="13"/>
      <c r="V238" s="13"/>
      <c r="W238" s="13"/>
      <c r="X238" s="13"/>
      <c r="Y238" s="13"/>
      <c r="Z238" s="13"/>
      <c r="AA238" s="13"/>
      <c r="AB238" s="13"/>
      <c r="AC238" s="13"/>
      <c r="AD238" s="13"/>
    </row>
    <row r="239" spans="1:30" x14ac:dyDescent="0.25">
      <c r="A239" s="115"/>
      <c r="B239" s="8" t="s">
        <v>28</v>
      </c>
      <c r="C239" s="8"/>
      <c r="D239" s="9">
        <v>1</v>
      </c>
      <c r="E239" s="9">
        <v>1</v>
      </c>
      <c r="F239" s="9">
        <v>11</v>
      </c>
      <c r="G239" s="9">
        <v>6</v>
      </c>
      <c r="H239" s="9">
        <v>1</v>
      </c>
      <c r="I239" s="9">
        <v>7</v>
      </c>
      <c r="J239" s="9">
        <v>10</v>
      </c>
      <c r="K239" s="9">
        <v>8</v>
      </c>
      <c r="L239" s="9">
        <v>9</v>
      </c>
      <c r="M239" s="9">
        <v>1</v>
      </c>
      <c r="N239" s="9">
        <v>1</v>
      </c>
    </row>
    <row r="240" spans="1:30" ht="94.5" x14ac:dyDescent="0.25">
      <c r="A240" s="112" t="s">
        <v>72</v>
      </c>
      <c r="B240" s="2" t="s">
        <v>73</v>
      </c>
      <c r="C240" s="2" t="s">
        <v>29</v>
      </c>
      <c r="D240" s="3"/>
      <c r="E240" s="3"/>
      <c r="F240" s="3"/>
      <c r="G240" s="3"/>
      <c r="H240" s="3"/>
      <c r="I240" s="3"/>
      <c r="J240" s="3"/>
      <c r="K240" s="3"/>
      <c r="L240" s="3"/>
      <c r="M240" s="3"/>
      <c r="N240" s="3"/>
      <c r="O240" s="13"/>
      <c r="P240" s="13"/>
      <c r="Q240" s="13"/>
      <c r="R240" s="13"/>
      <c r="S240" s="13"/>
      <c r="T240" s="13"/>
      <c r="U240" s="13"/>
      <c r="V240" s="13"/>
      <c r="W240" s="13"/>
      <c r="X240" s="13"/>
      <c r="Y240" s="13"/>
      <c r="Z240" s="13"/>
      <c r="AA240" s="13"/>
      <c r="AB240" s="13"/>
      <c r="AC240" s="13"/>
      <c r="AD240" s="13"/>
    </row>
    <row r="241" spans="1:30" x14ac:dyDescent="0.25">
      <c r="A241" s="113"/>
      <c r="B241" s="2" t="s">
        <v>19</v>
      </c>
      <c r="C241" s="2"/>
      <c r="D241" s="14">
        <v>63</v>
      </c>
      <c r="E241" s="14">
        <v>78</v>
      </c>
      <c r="F241" s="14">
        <v>49.84</v>
      </c>
      <c r="G241" s="14">
        <v>76.599999999999994</v>
      </c>
      <c r="H241" s="14">
        <v>50</v>
      </c>
      <c r="I241" s="14">
        <v>58.65</v>
      </c>
      <c r="J241" s="14">
        <v>82</v>
      </c>
      <c r="K241" s="14">
        <v>72</v>
      </c>
      <c r="L241" s="14">
        <v>65</v>
      </c>
      <c r="M241" s="14">
        <v>25.5</v>
      </c>
      <c r="N241" s="14">
        <v>77.599999999999994</v>
      </c>
      <c r="O241" s="13"/>
      <c r="P241" s="13"/>
      <c r="Q241" s="13"/>
      <c r="R241" s="13"/>
      <c r="S241" s="13"/>
      <c r="T241" s="13"/>
      <c r="U241" s="13"/>
      <c r="V241" s="13"/>
      <c r="W241" s="13"/>
      <c r="X241" s="13"/>
      <c r="Y241" s="13"/>
      <c r="Z241" s="13"/>
      <c r="AA241" s="13"/>
      <c r="AB241" s="13"/>
      <c r="AC241" s="13"/>
      <c r="AD241" s="13"/>
    </row>
    <row r="242" spans="1:30" x14ac:dyDescent="0.25">
      <c r="A242" s="113"/>
      <c r="B242" s="2" t="s">
        <v>20</v>
      </c>
      <c r="C242" s="2"/>
      <c r="D242" s="14">
        <v>70</v>
      </c>
      <c r="E242" s="14">
        <v>78</v>
      </c>
      <c r="F242" s="14">
        <v>93</v>
      </c>
      <c r="G242" s="14">
        <v>76.7</v>
      </c>
      <c r="H242" s="14">
        <v>42</v>
      </c>
      <c r="I242" s="14">
        <v>64</v>
      </c>
      <c r="J242" s="14">
        <v>80</v>
      </c>
      <c r="K242" s="14">
        <v>72</v>
      </c>
      <c r="L242" s="14">
        <v>63</v>
      </c>
      <c r="M242" s="14">
        <v>48.68</v>
      </c>
      <c r="N242" s="14">
        <v>3</v>
      </c>
      <c r="O242" s="13"/>
      <c r="P242" s="13"/>
      <c r="Q242" s="13"/>
      <c r="R242" s="13"/>
      <c r="S242" s="13"/>
      <c r="T242" s="13"/>
      <c r="U242" s="13"/>
      <c r="V242" s="13"/>
      <c r="W242" s="13"/>
      <c r="X242" s="13"/>
      <c r="Y242" s="13"/>
      <c r="Z242" s="13"/>
      <c r="AA242" s="13"/>
      <c r="AB242" s="13"/>
      <c r="AC242" s="13"/>
      <c r="AD242" s="13"/>
    </row>
    <row r="243" spans="1:30" x14ac:dyDescent="0.25">
      <c r="A243" s="113"/>
      <c r="B243" s="2" t="s">
        <v>21</v>
      </c>
      <c r="C243" s="2"/>
      <c r="D243" s="14">
        <v>82</v>
      </c>
      <c r="E243" s="14">
        <v>80</v>
      </c>
      <c r="F243" s="14">
        <v>44.29</v>
      </c>
      <c r="G243" s="14">
        <v>70</v>
      </c>
      <c r="H243" s="14">
        <v>70</v>
      </c>
      <c r="I243" s="14">
        <v>61</v>
      </c>
      <c r="J243" s="14">
        <v>83</v>
      </c>
      <c r="K243" s="14">
        <v>77</v>
      </c>
      <c r="L243" s="14">
        <v>63</v>
      </c>
      <c r="M243" s="14">
        <v>40.5</v>
      </c>
      <c r="N243" s="14">
        <v>46.5</v>
      </c>
      <c r="O243" s="13"/>
      <c r="P243" s="13"/>
      <c r="Q243" s="13"/>
      <c r="R243" s="13"/>
      <c r="S243" s="13"/>
      <c r="T243" s="13"/>
      <c r="U243" s="13"/>
      <c r="V243" s="13"/>
      <c r="W243" s="13"/>
      <c r="X243" s="13"/>
      <c r="Y243" s="13"/>
      <c r="Z243" s="13"/>
      <c r="AA243" s="13"/>
      <c r="AB243" s="13"/>
      <c r="AC243" s="13"/>
      <c r="AD243" s="13"/>
    </row>
    <row r="244" spans="1:30" x14ac:dyDescent="0.25">
      <c r="A244" s="113"/>
      <c r="B244" s="2" t="s">
        <v>22</v>
      </c>
      <c r="C244" s="2"/>
      <c r="D244" s="14">
        <v>80</v>
      </c>
      <c r="E244" s="14">
        <v>80</v>
      </c>
      <c r="F244" s="14">
        <v>69.400000000000006</v>
      </c>
      <c r="G244" s="14">
        <v>50.6</v>
      </c>
      <c r="H244" s="14">
        <v>83.7</v>
      </c>
      <c r="I244" s="14">
        <v>62</v>
      </c>
      <c r="J244" s="14">
        <v>61.5</v>
      </c>
      <c r="K244" s="14">
        <v>62</v>
      </c>
      <c r="L244" s="14">
        <v>76.5</v>
      </c>
      <c r="M244" s="14">
        <v>37</v>
      </c>
      <c r="N244" s="14">
        <v>68.400000000000006</v>
      </c>
      <c r="O244" s="13"/>
      <c r="P244" s="13"/>
      <c r="Q244" s="13"/>
      <c r="R244" s="13"/>
      <c r="S244" s="13"/>
      <c r="T244" s="13"/>
      <c r="U244" s="13"/>
      <c r="V244" s="13"/>
      <c r="W244" s="13"/>
      <c r="X244" s="13"/>
      <c r="Y244" s="13"/>
      <c r="Z244" s="13"/>
      <c r="AA244" s="13"/>
      <c r="AB244" s="13"/>
      <c r="AC244" s="13"/>
      <c r="AD244" s="13"/>
    </row>
    <row r="245" spans="1:30" ht="31.5" x14ac:dyDescent="0.25">
      <c r="A245" s="113"/>
      <c r="B245" s="2" t="s">
        <v>23</v>
      </c>
      <c r="C245" s="2"/>
      <c r="D245" s="3">
        <v>77.333333333333329</v>
      </c>
      <c r="E245" s="3">
        <v>79.333333333333329</v>
      </c>
      <c r="F245" s="3">
        <v>68.896666666666661</v>
      </c>
      <c r="G245" s="3">
        <v>65.766666666666666</v>
      </c>
      <c r="H245" s="3">
        <v>65.233333333333334</v>
      </c>
      <c r="I245" s="3">
        <v>62.333333333333336</v>
      </c>
      <c r="J245" s="3">
        <v>74.833333333333329</v>
      </c>
      <c r="K245" s="3">
        <v>70.333333333333329</v>
      </c>
      <c r="L245" s="3">
        <v>67.5</v>
      </c>
      <c r="M245" s="3">
        <v>42.06</v>
      </c>
      <c r="N245" s="3">
        <v>39.300000000000004</v>
      </c>
      <c r="O245" s="13"/>
      <c r="P245" s="13"/>
      <c r="Q245" s="13"/>
      <c r="R245" s="13"/>
      <c r="S245" s="13"/>
      <c r="T245" s="13"/>
      <c r="U245" s="13"/>
      <c r="V245" s="13"/>
      <c r="W245" s="13"/>
      <c r="X245" s="13"/>
      <c r="Y245" s="13"/>
      <c r="Z245" s="13"/>
      <c r="AA245" s="13"/>
      <c r="AB245" s="13"/>
      <c r="AC245" s="13"/>
      <c r="AD245" s="13"/>
    </row>
    <row r="246" spans="1:30" ht="31.5" x14ac:dyDescent="0.25">
      <c r="A246" s="113"/>
      <c r="B246" s="2" t="s">
        <v>24</v>
      </c>
      <c r="C246" s="2"/>
      <c r="D246" s="3">
        <v>0.95004163197335556</v>
      </c>
      <c r="E246" s="3">
        <v>1</v>
      </c>
      <c r="F246" s="3">
        <v>0.7393005828476269</v>
      </c>
      <c r="G246" s="3">
        <v>0.6611157368859284</v>
      </c>
      <c r="H246" s="3">
        <v>0.64779350541215663</v>
      </c>
      <c r="I246" s="3">
        <v>0.57535387177352215</v>
      </c>
      <c r="J246" s="3">
        <v>0.8875936719400499</v>
      </c>
      <c r="K246" s="3">
        <v>0.77518734388009991</v>
      </c>
      <c r="L246" s="3">
        <v>0.70441298917568695</v>
      </c>
      <c r="M246" s="3">
        <v>6.8942547876769331E-2</v>
      </c>
      <c r="N246" s="3">
        <v>0</v>
      </c>
      <c r="O246" s="13"/>
      <c r="P246" s="13"/>
      <c r="Q246" s="13"/>
      <c r="R246" s="13"/>
      <c r="S246" s="13"/>
      <c r="T246" s="13"/>
      <c r="U246" s="13"/>
      <c r="V246" s="13"/>
      <c r="W246" s="13"/>
      <c r="X246" s="13"/>
      <c r="Y246" s="13"/>
      <c r="Z246" s="13"/>
      <c r="AA246" s="13"/>
      <c r="AB246" s="13"/>
      <c r="AC246" s="13"/>
      <c r="AD246" s="13"/>
    </row>
    <row r="247" spans="1:30" ht="31.5" x14ac:dyDescent="0.25">
      <c r="A247" s="113"/>
      <c r="B247" s="2" t="s">
        <v>25</v>
      </c>
      <c r="C247" s="2"/>
      <c r="D247" s="3">
        <v>1.0828870144196137</v>
      </c>
      <c r="E247" s="3">
        <v>1.0084749803491115</v>
      </c>
      <c r="F247" s="3">
        <v>1.1166759058288143</v>
      </c>
      <c r="G247" s="3">
        <v>0.87091128037546239</v>
      </c>
      <c r="H247" s="3">
        <v>1.1873674829041216</v>
      </c>
      <c r="I247" s="3">
        <v>1.0186880799567735</v>
      </c>
      <c r="J247" s="3">
        <v>0.90856029641606983</v>
      </c>
      <c r="K247" s="3">
        <v>0.95137791223081025</v>
      </c>
      <c r="L247" s="3">
        <v>1.0558025165778651</v>
      </c>
      <c r="M247" s="3">
        <v>1.1321062322933404</v>
      </c>
      <c r="N247" s="3">
        <v>0.95880758308492253</v>
      </c>
      <c r="O247" s="13"/>
      <c r="P247" s="13"/>
      <c r="Q247" s="13"/>
      <c r="R247" s="13"/>
      <c r="S247" s="13"/>
      <c r="T247" s="13"/>
      <c r="U247" s="13"/>
      <c r="V247" s="13"/>
      <c r="W247" s="13"/>
      <c r="X247" s="13"/>
      <c r="Y247" s="13"/>
      <c r="Z247" s="13"/>
      <c r="AA247" s="13"/>
      <c r="AB247" s="13"/>
      <c r="AC247" s="13"/>
      <c r="AD247" s="13"/>
    </row>
    <row r="248" spans="1:30" ht="31.5" x14ac:dyDescent="0.25">
      <c r="A248" s="113"/>
      <c r="B248" s="2" t="s">
        <v>26</v>
      </c>
      <c r="C248" s="2"/>
      <c r="D248" s="3">
        <v>0.66984224783824264</v>
      </c>
      <c r="E248" s="3">
        <v>0.43470059639987924</v>
      </c>
      <c r="F248" s="3">
        <v>0.77661497385596245</v>
      </c>
      <c r="G248" s="3">
        <v>0</v>
      </c>
      <c r="H248" s="3">
        <v>1</v>
      </c>
      <c r="I248" s="3">
        <v>0.46697393952304644</v>
      </c>
      <c r="J248" s="3">
        <v>0.11897070033632168</v>
      </c>
      <c r="K248" s="3">
        <v>0.25427414982665902</v>
      </c>
      <c r="L248" s="3">
        <v>0.58425537159651131</v>
      </c>
      <c r="M248" s="3">
        <v>0.82537472746871943</v>
      </c>
      <c r="N248" s="3">
        <v>0.27775187216151964</v>
      </c>
      <c r="O248" s="13"/>
      <c r="P248" s="13"/>
      <c r="Q248" s="13"/>
      <c r="R248" s="13"/>
      <c r="S248" s="13"/>
      <c r="T248" s="13"/>
      <c r="U248" s="13"/>
      <c r="V248" s="13"/>
      <c r="W248" s="13"/>
      <c r="X248" s="13"/>
      <c r="Y248" s="13"/>
      <c r="Z248" s="13"/>
      <c r="AA248" s="13"/>
      <c r="AB248" s="13"/>
      <c r="AC248" s="13"/>
      <c r="AD248" s="13"/>
    </row>
    <row r="249" spans="1:30" x14ac:dyDescent="0.25">
      <c r="A249" s="114"/>
      <c r="B249" s="6" t="s">
        <v>27</v>
      </c>
      <c r="C249" s="6"/>
      <c r="D249" s="7">
        <v>0.78192200149228785</v>
      </c>
      <c r="E249" s="7">
        <v>0.66082035783992754</v>
      </c>
      <c r="F249" s="7">
        <v>0.76168921745262819</v>
      </c>
      <c r="G249" s="7">
        <v>0.26444629475437137</v>
      </c>
      <c r="H249" s="7">
        <v>0.85911740216486265</v>
      </c>
      <c r="I249" s="7">
        <v>0.51032591242323677</v>
      </c>
      <c r="J249" s="7">
        <v>0.42641988897781302</v>
      </c>
      <c r="K249" s="7">
        <v>0.46263942744803538</v>
      </c>
      <c r="L249" s="7">
        <v>0.63231841862818161</v>
      </c>
      <c r="M249" s="7">
        <v>0.52280185563193937</v>
      </c>
      <c r="N249" s="7">
        <v>0.16665112329691179</v>
      </c>
      <c r="O249" s="13"/>
      <c r="P249" s="13"/>
      <c r="Q249" s="13"/>
      <c r="R249" s="13"/>
      <c r="S249" s="13"/>
      <c r="T249" s="13"/>
      <c r="U249" s="13"/>
      <c r="V249" s="13"/>
      <c r="W249" s="13"/>
      <c r="X249" s="13"/>
      <c r="Y249" s="13"/>
      <c r="Z249" s="13"/>
      <c r="AA249" s="13"/>
      <c r="AB249" s="13"/>
      <c r="AC249" s="13"/>
      <c r="AD249" s="13"/>
    </row>
    <row r="250" spans="1:30" x14ac:dyDescent="0.25">
      <c r="A250" s="115"/>
      <c r="B250" s="8" t="s">
        <v>28</v>
      </c>
      <c r="C250" s="8"/>
      <c r="D250" s="9">
        <v>2</v>
      </c>
      <c r="E250" s="9">
        <v>4</v>
      </c>
      <c r="F250" s="9">
        <v>3</v>
      </c>
      <c r="G250" s="9">
        <v>10</v>
      </c>
      <c r="H250" s="9">
        <v>1</v>
      </c>
      <c r="I250" s="9">
        <v>7</v>
      </c>
      <c r="J250" s="9">
        <v>9</v>
      </c>
      <c r="K250" s="9">
        <v>8</v>
      </c>
      <c r="L250" s="9">
        <v>5</v>
      </c>
      <c r="M250" s="9">
        <v>6</v>
      </c>
      <c r="N250" s="9">
        <v>11</v>
      </c>
    </row>
    <row r="251" spans="1:30" x14ac:dyDescent="0.25">
      <c r="A251" s="144" t="s">
        <v>74</v>
      </c>
      <c r="B251" s="144"/>
      <c r="C251" s="145"/>
      <c r="D251" s="3"/>
      <c r="E251" s="3"/>
      <c r="F251" s="3"/>
      <c r="G251" s="3"/>
      <c r="H251" s="3"/>
      <c r="I251" s="3"/>
      <c r="J251" s="3"/>
      <c r="K251" s="3"/>
      <c r="L251" s="3"/>
      <c r="M251" s="3"/>
      <c r="N251" s="3"/>
      <c r="O251" s="13"/>
      <c r="P251" s="13"/>
      <c r="Q251" s="13"/>
      <c r="R251" s="13"/>
      <c r="S251" s="13"/>
      <c r="T251" s="13"/>
      <c r="U251" s="13"/>
      <c r="V251" s="13"/>
      <c r="W251" s="13"/>
      <c r="X251" s="13"/>
      <c r="Y251" s="13"/>
      <c r="Z251" s="13"/>
      <c r="AA251" s="13"/>
      <c r="AB251" s="13"/>
      <c r="AC251" s="13"/>
      <c r="AD251" s="13"/>
    </row>
    <row r="252" spans="1:30" ht="47.25" x14ac:dyDescent="0.25">
      <c r="A252" s="112" t="s">
        <v>75</v>
      </c>
      <c r="B252" s="2" t="s">
        <v>76</v>
      </c>
      <c r="C252" s="2"/>
      <c r="D252" s="3"/>
      <c r="E252" s="3"/>
      <c r="F252" s="3"/>
      <c r="G252" s="3"/>
      <c r="H252" s="3"/>
      <c r="I252" s="3"/>
      <c r="J252" s="3"/>
      <c r="K252" s="3"/>
      <c r="L252" s="3"/>
      <c r="M252" s="3"/>
      <c r="N252" s="3"/>
      <c r="O252" s="13"/>
      <c r="P252" s="13"/>
      <c r="Q252" s="13"/>
      <c r="R252" s="13"/>
      <c r="S252" s="13"/>
      <c r="T252" s="13"/>
      <c r="U252" s="13"/>
      <c r="V252" s="13"/>
      <c r="W252" s="13"/>
      <c r="X252" s="13"/>
      <c r="Y252" s="13"/>
      <c r="Z252" s="13"/>
      <c r="AA252" s="13"/>
      <c r="AB252" s="13"/>
      <c r="AC252" s="13"/>
      <c r="AD252" s="13"/>
    </row>
    <row r="253" spans="1:30" x14ac:dyDescent="0.25">
      <c r="A253" s="113"/>
      <c r="B253" s="2" t="s">
        <v>77</v>
      </c>
      <c r="C253" s="2" t="s">
        <v>29</v>
      </c>
      <c r="D253" s="3"/>
      <c r="E253" s="3"/>
      <c r="F253" s="3"/>
      <c r="G253" s="3"/>
      <c r="H253" s="3"/>
      <c r="I253" s="3"/>
      <c r="J253" s="3"/>
      <c r="K253" s="3"/>
      <c r="L253" s="3"/>
      <c r="M253" s="3"/>
      <c r="N253" s="3"/>
      <c r="O253" s="13"/>
      <c r="P253" s="13"/>
      <c r="Q253" s="13"/>
      <c r="R253" s="13"/>
      <c r="S253" s="13"/>
      <c r="T253" s="13"/>
      <c r="U253" s="13"/>
      <c r="V253" s="13"/>
      <c r="W253" s="13"/>
      <c r="X253" s="13"/>
      <c r="Y253" s="13"/>
      <c r="Z253" s="13"/>
      <c r="AA253" s="13"/>
      <c r="AB253" s="13"/>
      <c r="AC253" s="13"/>
      <c r="AD253" s="13"/>
    </row>
    <row r="254" spans="1:30" x14ac:dyDescent="0.25">
      <c r="A254" s="113"/>
      <c r="B254" s="2" t="s">
        <v>19</v>
      </c>
      <c r="C254" s="2"/>
      <c r="D254" s="14">
        <v>100</v>
      </c>
      <c r="E254" s="14">
        <v>100</v>
      </c>
      <c r="F254" s="14">
        <v>70</v>
      </c>
      <c r="G254" s="14">
        <v>100</v>
      </c>
      <c r="H254" s="14">
        <v>100</v>
      </c>
      <c r="I254" s="14">
        <v>100</v>
      </c>
      <c r="J254" s="14">
        <v>100</v>
      </c>
      <c r="K254" s="14">
        <v>100</v>
      </c>
      <c r="L254" s="14">
        <v>85</v>
      </c>
      <c r="M254" s="14">
        <v>100</v>
      </c>
      <c r="N254" s="14">
        <v>100</v>
      </c>
      <c r="O254" s="13"/>
      <c r="P254" s="13"/>
      <c r="Q254" s="13"/>
      <c r="R254" s="13"/>
      <c r="S254" s="13"/>
      <c r="T254" s="13"/>
      <c r="U254" s="13"/>
      <c r="V254" s="13"/>
      <c r="W254" s="13"/>
      <c r="X254" s="13"/>
      <c r="Y254" s="13"/>
      <c r="Z254" s="13"/>
      <c r="AA254" s="13"/>
      <c r="AB254" s="13"/>
      <c r="AC254" s="13"/>
      <c r="AD254" s="13"/>
    </row>
    <row r="255" spans="1:30" x14ac:dyDescent="0.25">
      <c r="A255" s="113"/>
      <c r="B255" s="2" t="s">
        <v>20</v>
      </c>
      <c r="C255" s="2"/>
      <c r="D255" s="14">
        <v>100</v>
      </c>
      <c r="E255" s="14">
        <v>100</v>
      </c>
      <c r="F255" s="14">
        <v>70</v>
      </c>
      <c r="G255" s="14">
        <v>100</v>
      </c>
      <c r="H255" s="14">
        <v>100</v>
      </c>
      <c r="I255" s="14">
        <v>84.4</v>
      </c>
      <c r="J255" s="14">
        <v>100</v>
      </c>
      <c r="K255" s="14">
        <v>100</v>
      </c>
      <c r="L255" s="14">
        <v>100</v>
      </c>
      <c r="M255" s="14">
        <v>100</v>
      </c>
      <c r="N255" s="14">
        <v>100</v>
      </c>
      <c r="O255" s="13"/>
      <c r="P255" s="13"/>
      <c r="Q255" s="13"/>
      <c r="R255" s="13"/>
      <c r="S255" s="13"/>
      <c r="T255" s="13"/>
      <c r="U255" s="13"/>
      <c r="V255" s="13"/>
      <c r="W255" s="13"/>
      <c r="X255" s="13"/>
      <c r="Y255" s="13"/>
      <c r="Z255" s="13"/>
      <c r="AA255" s="13"/>
      <c r="AB255" s="13"/>
      <c r="AC255" s="13"/>
      <c r="AD255" s="13"/>
    </row>
    <row r="256" spans="1:30" x14ac:dyDescent="0.25">
      <c r="A256" s="113"/>
      <c r="B256" s="2" t="s">
        <v>21</v>
      </c>
      <c r="C256" s="2"/>
      <c r="D256" s="14">
        <v>100</v>
      </c>
      <c r="E256" s="14">
        <v>100</v>
      </c>
      <c r="F256" s="14">
        <v>70</v>
      </c>
      <c r="G256" s="14">
        <v>100</v>
      </c>
      <c r="H256" s="14">
        <v>100</v>
      </c>
      <c r="I256" s="14">
        <v>84.4</v>
      </c>
      <c r="J256" s="14">
        <v>100</v>
      </c>
      <c r="K256" s="14">
        <v>100</v>
      </c>
      <c r="L256" s="14">
        <v>100</v>
      </c>
      <c r="M256" s="14">
        <v>100</v>
      </c>
      <c r="N256" s="14">
        <v>100</v>
      </c>
      <c r="O256" s="13"/>
      <c r="P256" s="13"/>
      <c r="Q256" s="13"/>
      <c r="R256" s="13"/>
      <c r="S256" s="13"/>
      <c r="T256" s="13"/>
      <c r="U256" s="13"/>
      <c r="V256" s="13"/>
      <c r="W256" s="13"/>
      <c r="X256" s="13"/>
      <c r="Y256" s="13"/>
      <c r="Z256" s="13"/>
      <c r="AA256" s="13"/>
      <c r="AB256" s="13"/>
      <c r="AC256" s="13"/>
      <c r="AD256" s="13"/>
    </row>
    <row r="257" spans="1:30" x14ac:dyDescent="0.25">
      <c r="A257" s="113"/>
      <c r="B257" s="2" t="s">
        <v>22</v>
      </c>
      <c r="C257" s="2"/>
      <c r="D257" s="14">
        <v>100</v>
      </c>
      <c r="E257" s="14">
        <v>100</v>
      </c>
      <c r="F257" s="14">
        <v>70</v>
      </c>
      <c r="G257" s="14">
        <v>100</v>
      </c>
      <c r="H257" s="14">
        <v>100</v>
      </c>
      <c r="I257" s="14">
        <v>88.4</v>
      </c>
      <c r="J257" s="14">
        <v>100</v>
      </c>
      <c r="K257" s="14">
        <v>100</v>
      </c>
      <c r="L257" s="14">
        <v>100</v>
      </c>
      <c r="M257" s="14">
        <v>100</v>
      </c>
      <c r="N257" s="14">
        <v>100</v>
      </c>
      <c r="O257" s="13"/>
      <c r="P257" s="13"/>
      <c r="Q257" s="13"/>
      <c r="R257" s="13"/>
      <c r="S257" s="13"/>
      <c r="T257" s="13"/>
      <c r="U257" s="13"/>
      <c r="V257" s="13"/>
      <c r="W257" s="13"/>
      <c r="X257" s="13"/>
      <c r="Y257" s="13"/>
      <c r="Z257" s="13"/>
      <c r="AA257" s="13"/>
      <c r="AB257" s="13"/>
      <c r="AC257" s="13"/>
      <c r="AD257" s="13"/>
    </row>
    <row r="258" spans="1:30" ht="31.5" x14ac:dyDescent="0.25">
      <c r="A258" s="113"/>
      <c r="B258" s="2" t="s">
        <v>23</v>
      </c>
      <c r="C258" s="2"/>
      <c r="D258" s="3">
        <v>100</v>
      </c>
      <c r="E258" s="3">
        <v>100</v>
      </c>
      <c r="F258" s="3">
        <v>70</v>
      </c>
      <c r="G258" s="3">
        <v>100</v>
      </c>
      <c r="H258" s="3">
        <v>100</v>
      </c>
      <c r="I258" s="3">
        <v>85.733333333333348</v>
      </c>
      <c r="J258" s="3">
        <v>100</v>
      </c>
      <c r="K258" s="3">
        <v>100</v>
      </c>
      <c r="L258" s="3">
        <v>100</v>
      </c>
      <c r="M258" s="3">
        <v>100</v>
      </c>
      <c r="N258" s="3">
        <v>100</v>
      </c>
      <c r="O258" s="13"/>
      <c r="P258" s="13"/>
      <c r="Q258" s="13"/>
      <c r="R258" s="13"/>
      <c r="S258" s="13"/>
      <c r="T258" s="13"/>
      <c r="U258" s="13"/>
      <c r="V258" s="13"/>
      <c r="W258" s="13"/>
      <c r="X258" s="13"/>
      <c r="Y258" s="13"/>
      <c r="Z258" s="13"/>
      <c r="AA258" s="13"/>
      <c r="AB258" s="13"/>
      <c r="AC258" s="13"/>
      <c r="AD258" s="13"/>
    </row>
    <row r="259" spans="1:30" ht="31.5" x14ac:dyDescent="0.25">
      <c r="A259" s="113"/>
      <c r="B259" s="2" t="s">
        <v>24</v>
      </c>
      <c r="C259" s="2"/>
      <c r="D259" s="3">
        <v>1</v>
      </c>
      <c r="E259" s="3">
        <v>1</v>
      </c>
      <c r="F259" s="3">
        <v>0</v>
      </c>
      <c r="G259" s="3">
        <v>1</v>
      </c>
      <c r="H259" s="3">
        <v>1</v>
      </c>
      <c r="I259" s="3">
        <v>0.52444444444444493</v>
      </c>
      <c r="J259" s="3">
        <v>1</v>
      </c>
      <c r="K259" s="3">
        <v>1</v>
      </c>
      <c r="L259" s="3">
        <v>1</v>
      </c>
      <c r="M259" s="3">
        <v>1</v>
      </c>
      <c r="N259" s="3">
        <v>1</v>
      </c>
      <c r="O259" s="13"/>
      <c r="P259" s="13"/>
      <c r="Q259" s="13"/>
      <c r="R259" s="13"/>
      <c r="S259" s="13"/>
      <c r="T259" s="13"/>
      <c r="U259" s="13"/>
      <c r="V259" s="13"/>
      <c r="W259" s="13"/>
      <c r="X259" s="13"/>
      <c r="Y259" s="13"/>
      <c r="Z259" s="13"/>
      <c r="AA259" s="13"/>
      <c r="AB259" s="13"/>
      <c r="AC259" s="13"/>
      <c r="AD259" s="13"/>
    </row>
    <row r="260" spans="1:30" ht="31.5" x14ac:dyDescent="0.25">
      <c r="A260" s="113"/>
      <c r="B260" s="2" t="s">
        <v>25</v>
      </c>
      <c r="C260" s="2"/>
      <c r="D260" s="3">
        <v>1</v>
      </c>
      <c r="E260" s="3">
        <v>1</v>
      </c>
      <c r="F260" s="3">
        <v>1</v>
      </c>
      <c r="G260" s="3">
        <v>1</v>
      </c>
      <c r="H260" s="3">
        <v>1</v>
      </c>
      <c r="I260" s="3">
        <v>0.95973372244506649</v>
      </c>
      <c r="J260" s="3">
        <v>1</v>
      </c>
      <c r="K260" s="3">
        <v>1</v>
      </c>
      <c r="L260" s="3">
        <v>1.0556671919780007</v>
      </c>
      <c r="M260" s="3">
        <v>1</v>
      </c>
      <c r="N260" s="3">
        <v>1</v>
      </c>
      <c r="O260" s="13"/>
      <c r="P260" s="13"/>
      <c r="Q260" s="13"/>
      <c r="R260" s="13"/>
      <c r="S260" s="13"/>
      <c r="T260" s="13"/>
      <c r="U260" s="13"/>
      <c r="V260" s="13"/>
      <c r="W260" s="13"/>
      <c r="X260" s="13"/>
      <c r="Y260" s="13"/>
      <c r="Z260" s="13"/>
      <c r="AA260" s="13"/>
      <c r="AB260" s="13"/>
      <c r="AC260" s="13"/>
      <c r="AD260" s="13"/>
    </row>
    <row r="261" spans="1:30" ht="31.5" x14ac:dyDescent="0.25">
      <c r="A261" s="113"/>
      <c r="B261" s="2" t="s">
        <v>26</v>
      </c>
      <c r="C261" s="2"/>
      <c r="D261" s="3">
        <v>0.41973127575783103</v>
      </c>
      <c r="E261" s="3">
        <v>0.41973127575783103</v>
      </c>
      <c r="F261" s="3">
        <v>0.41973127575783103</v>
      </c>
      <c r="G261" s="3">
        <v>0.41973127575783103</v>
      </c>
      <c r="H261" s="3">
        <v>0.41973127575783103</v>
      </c>
      <c r="I261" s="3">
        <v>0</v>
      </c>
      <c r="J261" s="3">
        <v>0.41973127575783103</v>
      </c>
      <c r="K261" s="3">
        <v>0.41973127575783103</v>
      </c>
      <c r="L261" s="3">
        <v>1</v>
      </c>
      <c r="M261" s="3">
        <v>0.41973127575783103</v>
      </c>
      <c r="N261" s="3">
        <v>0.41973127575783103</v>
      </c>
      <c r="O261" s="13"/>
      <c r="P261" s="13"/>
      <c r="Q261" s="13"/>
      <c r="R261" s="13"/>
      <c r="S261" s="13"/>
      <c r="T261" s="13"/>
      <c r="U261" s="13"/>
      <c r="V261" s="13"/>
      <c r="W261" s="13"/>
      <c r="X261" s="13"/>
      <c r="Y261" s="13"/>
      <c r="Z261" s="13"/>
      <c r="AA261" s="13"/>
      <c r="AB261" s="13"/>
      <c r="AC261" s="13"/>
      <c r="AD261" s="13"/>
    </row>
    <row r="262" spans="1:30" x14ac:dyDescent="0.25">
      <c r="A262" s="114"/>
      <c r="B262" s="6" t="s">
        <v>27</v>
      </c>
      <c r="C262" s="6"/>
      <c r="D262" s="7">
        <v>0.65183876545469865</v>
      </c>
      <c r="E262" s="7">
        <v>0.65183876545469865</v>
      </c>
      <c r="F262" s="7">
        <v>0.25183876545469863</v>
      </c>
      <c r="G262" s="7">
        <v>0.65183876545469865</v>
      </c>
      <c r="H262" s="7">
        <v>0.65183876545469865</v>
      </c>
      <c r="I262" s="7">
        <v>0.20977777777777798</v>
      </c>
      <c r="J262" s="7">
        <v>0.65183876545469865</v>
      </c>
      <c r="K262" s="7">
        <v>0.65183876545469865</v>
      </c>
      <c r="L262" s="7">
        <v>1</v>
      </c>
      <c r="M262" s="7">
        <v>0.65183876545469865</v>
      </c>
      <c r="N262" s="7">
        <v>0.65183876545469865</v>
      </c>
      <c r="O262" s="13"/>
      <c r="P262" s="13"/>
      <c r="Q262" s="13"/>
      <c r="R262" s="13"/>
      <c r="S262" s="13"/>
      <c r="T262" s="13"/>
      <c r="U262" s="13"/>
      <c r="V262" s="13"/>
      <c r="W262" s="13"/>
      <c r="X262" s="13"/>
      <c r="Y262" s="13"/>
      <c r="Z262" s="13"/>
      <c r="AA262" s="13"/>
      <c r="AB262" s="13"/>
      <c r="AC262" s="13"/>
      <c r="AD262" s="13"/>
    </row>
    <row r="263" spans="1:30" x14ac:dyDescent="0.25">
      <c r="A263" s="114"/>
      <c r="B263" s="8" t="s">
        <v>28</v>
      </c>
      <c r="C263" s="8"/>
      <c r="D263" s="9">
        <v>2</v>
      </c>
      <c r="E263" s="9">
        <v>2</v>
      </c>
      <c r="F263" s="9">
        <v>10</v>
      </c>
      <c r="G263" s="9">
        <v>2</v>
      </c>
      <c r="H263" s="9">
        <v>2</v>
      </c>
      <c r="I263" s="9">
        <v>11</v>
      </c>
      <c r="J263" s="9">
        <v>2</v>
      </c>
      <c r="K263" s="9">
        <v>2</v>
      </c>
      <c r="L263" s="9">
        <v>1</v>
      </c>
      <c r="M263" s="9">
        <v>2</v>
      </c>
      <c r="N263" s="9">
        <v>2</v>
      </c>
      <c r="O263" s="13"/>
      <c r="P263" s="13"/>
      <c r="Q263" s="13"/>
      <c r="R263" s="13"/>
      <c r="S263" s="13"/>
      <c r="T263" s="13"/>
      <c r="U263" s="13"/>
      <c r="V263" s="13"/>
      <c r="W263" s="13"/>
      <c r="X263" s="13"/>
      <c r="Y263" s="13"/>
      <c r="Z263" s="13"/>
      <c r="AA263" s="13"/>
      <c r="AB263" s="13"/>
      <c r="AC263" s="13"/>
      <c r="AD263" s="13"/>
    </row>
    <row r="264" spans="1:30" x14ac:dyDescent="0.25">
      <c r="A264" s="113"/>
      <c r="B264" s="2" t="s">
        <v>78</v>
      </c>
      <c r="C264" s="2" t="s">
        <v>29</v>
      </c>
      <c r="D264" s="3"/>
      <c r="E264" s="3"/>
      <c r="F264" s="3"/>
      <c r="G264" s="3"/>
      <c r="H264" s="3"/>
      <c r="I264" s="3"/>
      <c r="J264" s="3"/>
      <c r="K264" s="3"/>
      <c r="L264" s="3"/>
      <c r="M264" s="3"/>
      <c r="N264" s="3"/>
      <c r="O264" s="13"/>
      <c r="P264" s="13"/>
      <c r="Q264" s="13"/>
      <c r="R264" s="13"/>
      <c r="S264" s="13"/>
      <c r="T264" s="13"/>
      <c r="U264" s="13"/>
      <c r="V264" s="13"/>
      <c r="W264" s="13"/>
      <c r="X264" s="13"/>
      <c r="Y264" s="13"/>
      <c r="Z264" s="13"/>
      <c r="AA264" s="13"/>
      <c r="AB264" s="13"/>
      <c r="AC264" s="13"/>
      <c r="AD264" s="13"/>
    </row>
    <row r="265" spans="1:30" x14ac:dyDescent="0.25">
      <c r="A265" s="113"/>
      <c r="B265" s="2" t="s">
        <v>19</v>
      </c>
      <c r="C265" s="2"/>
      <c r="D265" s="14">
        <v>100</v>
      </c>
      <c r="E265" s="14">
        <v>100</v>
      </c>
      <c r="F265" s="14">
        <v>83</v>
      </c>
      <c r="G265" s="14">
        <v>100</v>
      </c>
      <c r="H265" s="14">
        <v>100</v>
      </c>
      <c r="I265" s="14">
        <v>100</v>
      </c>
      <c r="J265" s="14">
        <v>100</v>
      </c>
      <c r="K265" s="14">
        <v>100</v>
      </c>
      <c r="L265" s="14">
        <v>100</v>
      </c>
      <c r="M265" s="14">
        <v>100</v>
      </c>
      <c r="N265" s="14">
        <v>100</v>
      </c>
      <c r="O265" s="13"/>
      <c r="P265" s="13"/>
      <c r="Q265" s="13"/>
      <c r="R265" s="13"/>
      <c r="S265" s="13"/>
      <c r="T265" s="13"/>
      <c r="U265" s="13"/>
      <c r="V265" s="13"/>
      <c r="W265" s="13"/>
      <c r="X265" s="13"/>
      <c r="Y265" s="13"/>
      <c r="Z265" s="13"/>
      <c r="AA265" s="13"/>
      <c r="AB265" s="13"/>
      <c r="AC265" s="13"/>
      <c r="AD265" s="13"/>
    </row>
    <row r="266" spans="1:30" x14ac:dyDescent="0.25">
      <c r="A266" s="113"/>
      <c r="B266" s="2" t="s">
        <v>20</v>
      </c>
      <c r="C266" s="2"/>
      <c r="D266" s="14">
        <v>100</v>
      </c>
      <c r="E266" s="14">
        <v>100</v>
      </c>
      <c r="F266" s="14">
        <v>83</v>
      </c>
      <c r="G266" s="14">
        <v>100</v>
      </c>
      <c r="H266" s="14">
        <v>100</v>
      </c>
      <c r="I266" s="14">
        <v>100</v>
      </c>
      <c r="J266" s="14">
        <v>100</v>
      </c>
      <c r="K266" s="14">
        <v>100</v>
      </c>
      <c r="L266" s="14">
        <v>100</v>
      </c>
      <c r="M266" s="14">
        <v>100</v>
      </c>
      <c r="N266" s="14">
        <v>100</v>
      </c>
      <c r="O266" s="13"/>
      <c r="P266" s="13"/>
      <c r="Q266" s="13"/>
      <c r="R266" s="13"/>
      <c r="S266" s="13"/>
      <c r="T266" s="13"/>
      <c r="U266" s="13"/>
      <c r="V266" s="13"/>
      <c r="W266" s="13"/>
      <c r="X266" s="13"/>
      <c r="Y266" s="13"/>
      <c r="Z266" s="13"/>
      <c r="AA266" s="13"/>
      <c r="AB266" s="13"/>
      <c r="AC266" s="13"/>
      <c r="AD266" s="13"/>
    </row>
    <row r="267" spans="1:30" x14ac:dyDescent="0.25">
      <c r="A267" s="113"/>
      <c r="B267" s="2" t="s">
        <v>21</v>
      </c>
      <c r="C267" s="2"/>
      <c r="D267" s="14">
        <v>100</v>
      </c>
      <c r="E267" s="14">
        <v>100</v>
      </c>
      <c r="F267" s="14">
        <v>83</v>
      </c>
      <c r="G267" s="14">
        <v>100</v>
      </c>
      <c r="H267" s="14">
        <v>100</v>
      </c>
      <c r="I267" s="14">
        <v>100</v>
      </c>
      <c r="J267" s="14">
        <v>100</v>
      </c>
      <c r="K267" s="14">
        <v>100</v>
      </c>
      <c r="L267" s="14">
        <v>100</v>
      </c>
      <c r="M267" s="14">
        <v>100</v>
      </c>
      <c r="N267" s="14">
        <v>100</v>
      </c>
      <c r="O267" s="13"/>
      <c r="P267" s="13"/>
      <c r="Q267" s="13"/>
      <c r="R267" s="13"/>
      <c r="S267" s="13"/>
      <c r="T267" s="13"/>
      <c r="U267" s="13"/>
      <c r="V267" s="13"/>
      <c r="W267" s="13"/>
      <c r="X267" s="13"/>
      <c r="Y267" s="13"/>
      <c r="Z267" s="13"/>
      <c r="AA267" s="13"/>
      <c r="AB267" s="13"/>
      <c r="AC267" s="13"/>
      <c r="AD267" s="13"/>
    </row>
    <row r="268" spans="1:30" x14ac:dyDescent="0.25">
      <c r="A268" s="113"/>
      <c r="B268" s="2" t="s">
        <v>22</v>
      </c>
      <c r="C268" s="2"/>
      <c r="D268" s="14">
        <v>100</v>
      </c>
      <c r="E268" s="14">
        <v>100</v>
      </c>
      <c r="F268" s="14">
        <v>78.599999999999994</v>
      </c>
      <c r="G268" s="14">
        <v>100</v>
      </c>
      <c r="H268" s="14">
        <v>100</v>
      </c>
      <c r="I268" s="14">
        <v>100</v>
      </c>
      <c r="J268" s="14">
        <v>100</v>
      </c>
      <c r="K268" s="14">
        <v>100</v>
      </c>
      <c r="L268" s="14">
        <v>100</v>
      </c>
      <c r="M268" s="14">
        <v>100</v>
      </c>
      <c r="N268" s="14">
        <v>100</v>
      </c>
      <c r="O268" s="13"/>
      <c r="P268" s="13"/>
      <c r="Q268" s="13"/>
      <c r="R268" s="13"/>
      <c r="S268" s="13"/>
      <c r="T268" s="13"/>
      <c r="U268" s="13"/>
      <c r="V268" s="13"/>
      <c r="W268" s="13"/>
      <c r="X268" s="13"/>
      <c r="Y268" s="13"/>
      <c r="Z268" s="13"/>
      <c r="AA268" s="13"/>
      <c r="AB268" s="13"/>
      <c r="AC268" s="13"/>
      <c r="AD268" s="13"/>
    </row>
    <row r="269" spans="1:30" ht="31.5" x14ac:dyDescent="0.25">
      <c r="A269" s="113"/>
      <c r="B269" s="2" t="s">
        <v>23</v>
      </c>
      <c r="C269" s="2"/>
      <c r="D269" s="3">
        <v>100</v>
      </c>
      <c r="E269" s="3">
        <v>100</v>
      </c>
      <c r="F269" s="3">
        <v>81.533333333333331</v>
      </c>
      <c r="G269" s="3">
        <v>100</v>
      </c>
      <c r="H269" s="3">
        <v>100</v>
      </c>
      <c r="I269" s="3">
        <v>100</v>
      </c>
      <c r="J269" s="3">
        <v>100</v>
      </c>
      <c r="K269" s="3">
        <v>100</v>
      </c>
      <c r="L269" s="3">
        <v>100</v>
      </c>
      <c r="M269" s="3">
        <v>100</v>
      </c>
      <c r="N269" s="3">
        <v>100</v>
      </c>
      <c r="O269" s="13"/>
      <c r="P269" s="13"/>
      <c r="Q269" s="13"/>
      <c r="R269" s="13"/>
      <c r="S269" s="13"/>
      <c r="T269" s="13"/>
      <c r="U269" s="13"/>
      <c r="V269" s="13"/>
      <c r="W269" s="13"/>
      <c r="X269" s="13"/>
      <c r="Y269" s="13"/>
      <c r="Z269" s="13"/>
      <c r="AA269" s="13"/>
      <c r="AB269" s="13"/>
      <c r="AC269" s="13"/>
      <c r="AD269" s="13"/>
    </row>
    <row r="270" spans="1:30" ht="31.5" x14ac:dyDescent="0.25">
      <c r="A270" s="113"/>
      <c r="B270" s="2" t="s">
        <v>24</v>
      </c>
      <c r="C270" s="2"/>
      <c r="D270" s="3">
        <v>1</v>
      </c>
      <c r="E270" s="3">
        <v>1</v>
      </c>
      <c r="F270" s="3">
        <v>0</v>
      </c>
      <c r="G270" s="3">
        <v>1</v>
      </c>
      <c r="H270" s="3">
        <v>1</v>
      </c>
      <c r="I270" s="3">
        <v>1</v>
      </c>
      <c r="J270" s="3">
        <v>1</v>
      </c>
      <c r="K270" s="3">
        <v>1</v>
      </c>
      <c r="L270" s="3">
        <v>1</v>
      </c>
      <c r="M270" s="3">
        <v>1</v>
      </c>
      <c r="N270" s="3">
        <v>1</v>
      </c>
      <c r="O270" s="13"/>
      <c r="P270" s="13"/>
      <c r="Q270" s="13"/>
      <c r="R270" s="13"/>
      <c r="S270" s="13"/>
      <c r="T270" s="13"/>
      <c r="U270" s="13"/>
      <c r="V270" s="13"/>
      <c r="W270" s="13"/>
      <c r="X270" s="13"/>
      <c r="Y270" s="13"/>
      <c r="Z270" s="13"/>
      <c r="AA270" s="13"/>
      <c r="AB270" s="13"/>
      <c r="AC270" s="13"/>
      <c r="AD270" s="13"/>
    </row>
    <row r="271" spans="1:30" ht="31.5" x14ac:dyDescent="0.25">
      <c r="A271" s="113"/>
      <c r="B271" s="2" t="s">
        <v>25</v>
      </c>
      <c r="C271" s="2"/>
      <c r="D271" s="3">
        <v>1</v>
      </c>
      <c r="E271" s="3">
        <v>1</v>
      </c>
      <c r="F271" s="3">
        <v>0.98200752984826478</v>
      </c>
      <c r="G271" s="3">
        <v>1</v>
      </c>
      <c r="H271" s="3">
        <v>1</v>
      </c>
      <c r="I271" s="3">
        <v>1</v>
      </c>
      <c r="J271" s="3">
        <v>1</v>
      </c>
      <c r="K271" s="3">
        <v>1</v>
      </c>
      <c r="L271" s="3">
        <v>1</v>
      </c>
      <c r="M271" s="3">
        <v>1</v>
      </c>
      <c r="N271" s="3">
        <v>1</v>
      </c>
      <c r="O271" s="13"/>
      <c r="P271" s="13"/>
      <c r="Q271" s="13"/>
      <c r="R271" s="13"/>
      <c r="S271" s="13"/>
      <c r="T271" s="13"/>
      <c r="U271" s="13"/>
      <c r="V271" s="13"/>
      <c r="W271" s="13"/>
      <c r="X271" s="13"/>
      <c r="Y271" s="13"/>
      <c r="Z271" s="13"/>
      <c r="AA271" s="13"/>
      <c r="AB271" s="13"/>
      <c r="AC271" s="13"/>
      <c r="AD271" s="13"/>
    </row>
    <row r="272" spans="1:30" ht="31.5" x14ac:dyDescent="0.25">
      <c r="A272" s="113"/>
      <c r="B272" s="2" t="s">
        <v>26</v>
      </c>
      <c r="C272" s="2"/>
      <c r="D272" s="3">
        <v>1</v>
      </c>
      <c r="E272" s="3">
        <v>1</v>
      </c>
      <c r="F272" s="3">
        <v>0</v>
      </c>
      <c r="G272" s="3">
        <v>1</v>
      </c>
      <c r="H272" s="3">
        <v>1</v>
      </c>
      <c r="I272" s="3">
        <v>1</v>
      </c>
      <c r="J272" s="3">
        <v>1</v>
      </c>
      <c r="K272" s="3">
        <v>1</v>
      </c>
      <c r="L272" s="3">
        <v>1</v>
      </c>
      <c r="M272" s="3">
        <v>1</v>
      </c>
      <c r="N272" s="3">
        <v>1</v>
      </c>
      <c r="O272" s="13"/>
      <c r="P272" s="13"/>
      <c r="Q272" s="13"/>
      <c r="R272" s="13"/>
      <c r="S272" s="13"/>
      <c r="T272" s="13"/>
      <c r="U272" s="13"/>
      <c r="V272" s="13"/>
      <c r="W272" s="13"/>
      <c r="X272" s="13"/>
      <c r="Y272" s="13"/>
      <c r="Z272" s="13"/>
      <c r="AA272" s="13"/>
      <c r="AB272" s="13"/>
      <c r="AC272" s="13"/>
      <c r="AD272" s="13"/>
    </row>
    <row r="273" spans="1:30" x14ac:dyDescent="0.25">
      <c r="A273" s="114"/>
      <c r="B273" s="6" t="s">
        <v>27</v>
      </c>
      <c r="C273" s="6"/>
      <c r="D273" s="7">
        <v>1</v>
      </c>
      <c r="E273" s="7">
        <v>1</v>
      </c>
      <c r="F273" s="7">
        <v>0</v>
      </c>
      <c r="G273" s="7">
        <v>1</v>
      </c>
      <c r="H273" s="7">
        <v>1</v>
      </c>
      <c r="I273" s="7">
        <v>1</v>
      </c>
      <c r="J273" s="7">
        <v>1</v>
      </c>
      <c r="K273" s="7">
        <v>1</v>
      </c>
      <c r="L273" s="7">
        <v>1</v>
      </c>
      <c r="M273" s="7">
        <v>1</v>
      </c>
      <c r="N273" s="7">
        <v>1</v>
      </c>
      <c r="O273" s="13"/>
      <c r="P273" s="13"/>
      <c r="Q273" s="13"/>
      <c r="R273" s="13"/>
      <c r="S273" s="13"/>
      <c r="T273" s="13"/>
      <c r="U273" s="13"/>
      <c r="V273" s="13"/>
      <c r="W273" s="13"/>
      <c r="X273" s="13"/>
      <c r="Y273" s="13"/>
      <c r="Z273" s="13"/>
      <c r="AA273" s="13"/>
      <c r="AB273" s="13"/>
      <c r="AC273" s="13"/>
      <c r="AD273" s="13"/>
    </row>
    <row r="274" spans="1:30" x14ac:dyDescent="0.25">
      <c r="A274" s="114"/>
      <c r="B274" s="8" t="s">
        <v>28</v>
      </c>
      <c r="C274" s="8"/>
      <c r="D274" s="9">
        <v>1</v>
      </c>
      <c r="E274" s="9">
        <v>1</v>
      </c>
      <c r="F274" s="9">
        <v>11</v>
      </c>
      <c r="G274" s="9">
        <v>1</v>
      </c>
      <c r="H274" s="9">
        <v>1</v>
      </c>
      <c r="I274" s="9">
        <v>1</v>
      </c>
      <c r="J274" s="9">
        <v>1</v>
      </c>
      <c r="K274" s="9">
        <v>1</v>
      </c>
      <c r="L274" s="9">
        <v>1</v>
      </c>
      <c r="M274" s="9">
        <v>1</v>
      </c>
      <c r="N274" s="9">
        <v>1</v>
      </c>
      <c r="O274" s="13"/>
      <c r="P274" s="13"/>
      <c r="Q274" s="13"/>
      <c r="R274" s="13"/>
      <c r="S274" s="13"/>
      <c r="T274" s="13"/>
      <c r="U274" s="13"/>
      <c r="V274" s="13"/>
      <c r="W274" s="13"/>
      <c r="X274" s="13"/>
      <c r="Y274" s="13"/>
      <c r="Z274" s="13"/>
      <c r="AA274" s="13"/>
      <c r="AB274" s="13"/>
      <c r="AC274" s="13"/>
      <c r="AD274" s="13"/>
    </row>
    <row r="275" spans="1:30" x14ac:dyDescent="0.25">
      <c r="A275" s="113"/>
      <c r="B275" s="2" t="s">
        <v>79</v>
      </c>
      <c r="C275" s="2" t="s">
        <v>29</v>
      </c>
      <c r="D275" s="3"/>
      <c r="E275" s="3"/>
      <c r="F275" s="3"/>
      <c r="G275" s="3"/>
      <c r="H275" s="3"/>
      <c r="I275" s="3"/>
      <c r="J275" s="3"/>
      <c r="K275" s="3"/>
      <c r="L275" s="3"/>
      <c r="M275" s="3"/>
      <c r="N275" s="3"/>
      <c r="O275" s="13"/>
      <c r="P275" s="13"/>
      <c r="Q275" s="13"/>
      <c r="R275" s="13"/>
      <c r="S275" s="13"/>
      <c r="T275" s="13"/>
      <c r="U275" s="13"/>
      <c r="V275" s="13"/>
      <c r="W275" s="13"/>
      <c r="X275" s="13"/>
      <c r="Y275" s="13"/>
      <c r="Z275" s="13"/>
      <c r="AA275" s="13"/>
      <c r="AB275" s="13"/>
      <c r="AC275" s="13"/>
      <c r="AD275" s="13"/>
    </row>
    <row r="276" spans="1:30" x14ac:dyDescent="0.25">
      <c r="A276" s="113"/>
      <c r="B276" s="2" t="s">
        <v>19</v>
      </c>
      <c r="C276" s="2"/>
      <c r="D276" s="14">
        <v>0</v>
      </c>
      <c r="E276" s="14">
        <v>0</v>
      </c>
      <c r="F276" s="14">
        <v>0</v>
      </c>
      <c r="G276" s="14">
        <v>0</v>
      </c>
      <c r="H276" s="14">
        <v>100</v>
      </c>
      <c r="I276" s="14">
        <v>0</v>
      </c>
      <c r="J276" s="14">
        <v>0</v>
      </c>
      <c r="K276" s="14">
        <v>0</v>
      </c>
      <c r="L276" s="14">
        <v>0</v>
      </c>
      <c r="M276" s="14">
        <v>0</v>
      </c>
      <c r="N276" s="14">
        <v>0</v>
      </c>
      <c r="O276" s="13"/>
      <c r="P276" s="13"/>
      <c r="Q276" s="13"/>
      <c r="R276" s="13"/>
      <c r="S276" s="13"/>
      <c r="T276" s="13"/>
      <c r="U276" s="13"/>
      <c r="V276" s="13"/>
      <c r="W276" s="13"/>
      <c r="X276" s="13"/>
      <c r="Y276" s="13"/>
      <c r="Z276" s="13"/>
      <c r="AA276" s="13"/>
      <c r="AB276" s="13"/>
      <c r="AC276" s="13"/>
      <c r="AD276" s="13"/>
    </row>
    <row r="277" spans="1:30" x14ac:dyDescent="0.25">
      <c r="A277" s="113"/>
      <c r="B277" s="2" t="s">
        <v>20</v>
      </c>
      <c r="C277" s="2"/>
      <c r="D277" s="14">
        <v>0</v>
      </c>
      <c r="E277" s="14">
        <v>0</v>
      </c>
      <c r="F277" s="14">
        <v>0</v>
      </c>
      <c r="G277" s="14">
        <v>0</v>
      </c>
      <c r="H277" s="14">
        <v>100</v>
      </c>
      <c r="I277" s="14">
        <v>0</v>
      </c>
      <c r="J277" s="14">
        <v>0</v>
      </c>
      <c r="K277" s="14">
        <v>0</v>
      </c>
      <c r="L277" s="14">
        <v>0</v>
      </c>
      <c r="M277" s="14">
        <v>0</v>
      </c>
      <c r="N277" s="14">
        <v>0</v>
      </c>
      <c r="O277" s="13"/>
      <c r="P277" s="13"/>
      <c r="Q277" s="13"/>
      <c r="R277" s="13"/>
      <c r="S277" s="13"/>
      <c r="T277" s="13"/>
      <c r="U277" s="13"/>
      <c r="V277" s="13"/>
      <c r="W277" s="13"/>
      <c r="X277" s="13"/>
      <c r="Y277" s="13"/>
      <c r="Z277" s="13"/>
      <c r="AA277" s="13"/>
      <c r="AB277" s="13"/>
      <c r="AC277" s="13"/>
      <c r="AD277" s="13"/>
    </row>
    <row r="278" spans="1:30" x14ac:dyDescent="0.25">
      <c r="A278" s="113"/>
      <c r="B278" s="2" t="s">
        <v>21</v>
      </c>
      <c r="C278" s="2"/>
      <c r="D278" s="14">
        <v>0</v>
      </c>
      <c r="E278" s="14">
        <v>0</v>
      </c>
      <c r="F278" s="14">
        <v>0</v>
      </c>
      <c r="G278" s="14">
        <v>0</v>
      </c>
      <c r="H278" s="14">
        <v>100</v>
      </c>
      <c r="I278" s="14">
        <v>0</v>
      </c>
      <c r="J278" s="14">
        <v>0</v>
      </c>
      <c r="K278" s="14">
        <v>0</v>
      </c>
      <c r="L278" s="14">
        <v>0</v>
      </c>
      <c r="M278" s="14">
        <v>0</v>
      </c>
      <c r="N278" s="14">
        <v>0</v>
      </c>
      <c r="O278" s="13"/>
      <c r="P278" s="13"/>
      <c r="Q278" s="13"/>
      <c r="R278" s="13"/>
      <c r="S278" s="13"/>
      <c r="T278" s="13"/>
      <c r="U278" s="13"/>
      <c r="V278" s="13"/>
      <c r="W278" s="13"/>
      <c r="X278" s="13"/>
      <c r="Y278" s="13"/>
      <c r="Z278" s="13"/>
      <c r="AA278" s="13"/>
      <c r="AB278" s="13"/>
      <c r="AC278" s="13"/>
      <c r="AD278" s="13"/>
    </row>
    <row r="279" spans="1:30" x14ac:dyDescent="0.25">
      <c r="A279" s="113"/>
      <c r="B279" s="2" t="s">
        <v>22</v>
      </c>
      <c r="C279" s="2"/>
      <c r="D279" s="14">
        <v>0</v>
      </c>
      <c r="E279" s="14">
        <v>0</v>
      </c>
      <c r="F279" s="14">
        <v>0</v>
      </c>
      <c r="G279" s="14">
        <v>0</v>
      </c>
      <c r="H279" s="14">
        <v>100</v>
      </c>
      <c r="I279" s="14">
        <v>0</v>
      </c>
      <c r="J279" s="14">
        <v>0</v>
      </c>
      <c r="K279" s="14">
        <v>0</v>
      </c>
      <c r="L279" s="14">
        <v>0</v>
      </c>
      <c r="M279" s="14">
        <v>0</v>
      </c>
      <c r="N279" s="14">
        <v>0</v>
      </c>
      <c r="O279" s="13"/>
      <c r="P279" s="13"/>
      <c r="Q279" s="13"/>
      <c r="R279" s="13"/>
      <c r="S279" s="13"/>
      <c r="T279" s="13"/>
      <c r="U279" s="13"/>
      <c r="V279" s="13"/>
      <c r="W279" s="13"/>
      <c r="X279" s="13"/>
      <c r="Y279" s="13"/>
      <c r="Z279" s="13"/>
      <c r="AA279" s="13"/>
      <c r="AB279" s="13"/>
      <c r="AC279" s="13"/>
      <c r="AD279" s="13"/>
    </row>
    <row r="280" spans="1:30" ht="31.5" x14ac:dyDescent="0.25">
      <c r="A280" s="113"/>
      <c r="B280" s="2" t="s">
        <v>23</v>
      </c>
      <c r="C280" s="2"/>
      <c r="D280" s="3">
        <v>0</v>
      </c>
      <c r="E280" s="3">
        <v>0</v>
      </c>
      <c r="F280" s="3">
        <v>0</v>
      </c>
      <c r="G280" s="3">
        <v>0</v>
      </c>
      <c r="H280" s="3">
        <v>100</v>
      </c>
      <c r="I280" s="3">
        <v>0</v>
      </c>
      <c r="J280" s="3">
        <v>0</v>
      </c>
      <c r="K280" s="3">
        <v>0</v>
      </c>
      <c r="L280" s="3">
        <v>0</v>
      </c>
      <c r="M280" s="3">
        <v>0</v>
      </c>
      <c r="N280" s="3">
        <v>0</v>
      </c>
      <c r="O280" s="13"/>
      <c r="P280" s="13"/>
      <c r="Q280" s="13"/>
      <c r="R280" s="13"/>
      <c r="S280" s="13"/>
      <c r="T280" s="13"/>
      <c r="U280" s="13"/>
      <c r="V280" s="13"/>
      <c r="W280" s="13"/>
      <c r="X280" s="13"/>
      <c r="Y280" s="13"/>
      <c r="Z280" s="13"/>
      <c r="AA280" s="13"/>
      <c r="AB280" s="13"/>
      <c r="AC280" s="13"/>
      <c r="AD280" s="13"/>
    </row>
    <row r="281" spans="1:30" ht="31.5" x14ac:dyDescent="0.25">
      <c r="A281" s="113"/>
      <c r="B281" s="2" t="s">
        <v>24</v>
      </c>
      <c r="C281" s="2"/>
      <c r="D281" s="14">
        <v>0</v>
      </c>
      <c r="E281" s="14">
        <v>0</v>
      </c>
      <c r="F281" s="14">
        <v>0</v>
      </c>
      <c r="G281" s="14">
        <v>0</v>
      </c>
      <c r="H281" s="14">
        <v>0</v>
      </c>
      <c r="I281" s="14">
        <v>0</v>
      </c>
      <c r="J281" s="14">
        <v>0</v>
      </c>
      <c r="K281" s="14">
        <v>0</v>
      </c>
      <c r="L281" s="14">
        <v>0</v>
      </c>
      <c r="M281" s="14">
        <v>0</v>
      </c>
      <c r="N281" s="14">
        <v>0</v>
      </c>
      <c r="O281" s="13"/>
      <c r="P281" s="13"/>
      <c r="Q281" s="13"/>
      <c r="R281" s="13"/>
      <c r="S281" s="13"/>
      <c r="T281" s="13"/>
      <c r="U281" s="13"/>
      <c r="V281" s="13"/>
      <c r="W281" s="13"/>
      <c r="X281" s="13"/>
      <c r="Y281" s="13"/>
      <c r="Z281" s="13"/>
      <c r="AA281" s="13"/>
      <c r="AB281" s="13"/>
      <c r="AC281" s="13"/>
      <c r="AD281" s="13"/>
    </row>
    <row r="282" spans="1:30" ht="31.5" x14ac:dyDescent="0.25">
      <c r="A282" s="113"/>
      <c r="B282" s="2" t="s">
        <v>25</v>
      </c>
      <c r="C282" s="2"/>
      <c r="D282" s="14">
        <v>0</v>
      </c>
      <c r="E282" s="14">
        <v>0</v>
      </c>
      <c r="F282" s="14">
        <v>0</v>
      </c>
      <c r="G282" s="14">
        <v>0</v>
      </c>
      <c r="H282" s="14">
        <v>1</v>
      </c>
      <c r="I282" s="14">
        <v>0</v>
      </c>
      <c r="J282" s="14">
        <v>0</v>
      </c>
      <c r="K282" s="14">
        <v>0</v>
      </c>
      <c r="L282" s="14">
        <v>0</v>
      </c>
      <c r="M282" s="14">
        <v>0</v>
      </c>
      <c r="N282" s="14">
        <v>0</v>
      </c>
      <c r="O282" s="13"/>
      <c r="P282" s="13"/>
      <c r="Q282" s="13"/>
      <c r="R282" s="13"/>
      <c r="S282" s="13"/>
      <c r="T282" s="13"/>
      <c r="U282" s="13"/>
      <c r="V282" s="13"/>
      <c r="W282" s="13"/>
      <c r="X282" s="13"/>
      <c r="Y282" s="13"/>
      <c r="Z282" s="13"/>
      <c r="AA282" s="13"/>
      <c r="AB282" s="13"/>
      <c r="AC282" s="13"/>
      <c r="AD282" s="13"/>
    </row>
    <row r="283" spans="1:30" ht="31.5" x14ac:dyDescent="0.25">
      <c r="A283" s="113"/>
      <c r="B283" s="2" t="s">
        <v>26</v>
      </c>
      <c r="C283" s="2"/>
      <c r="D283" s="14">
        <v>0</v>
      </c>
      <c r="E283" s="14">
        <v>0</v>
      </c>
      <c r="F283" s="14">
        <v>0</v>
      </c>
      <c r="G283" s="14">
        <v>0</v>
      </c>
      <c r="H283" s="14">
        <v>0</v>
      </c>
      <c r="I283" s="14">
        <v>0</v>
      </c>
      <c r="J283" s="14">
        <v>0</v>
      </c>
      <c r="K283" s="14">
        <v>0</v>
      </c>
      <c r="L283" s="14">
        <v>0</v>
      </c>
      <c r="M283" s="14">
        <v>0</v>
      </c>
      <c r="N283" s="14">
        <v>0</v>
      </c>
      <c r="O283" s="13"/>
      <c r="P283" s="13"/>
      <c r="Q283" s="13"/>
      <c r="R283" s="13"/>
      <c r="S283" s="13"/>
      <c r="T283" s="13"/>
      <c r="U283" s="13"/>
      <c r="V283" s="13"/>
      <c r="W283" s="13"/>
      <c r="X283" s="13"/>
      <c r="Y283" s="13"/>
      <c r="Z283" s="13"/>
      <c r="AA283" s="13"/>
      <c r="AB283" s="13"/>
      <c r="AC283" s="13"/>
      <c r="AD283" s="13"/>
    </row>
    <row r="284" spans="1:30" x14ac:dyDescent="0.25">
      <c r="A284" s="114"/>
      <c r="B284" s="6" t="s">
        <v>27</v>
      </c>
      <c r="C284" s="6"/>
      <c r="D284" s="7">
        <v>0</v>
      </c>
      <c r="E284" s="7">
        <v>0</v>
      </c>
      <c r="F284" s="7">
        <v>0</v>
      </c>
      <c r="G284" s="7">
        <v>0</v>
      </c>
      <c r="H284" s="7">
        <v>0</v>
      </c>
      <c r="I284" s="7">
        <v>0</v>
      </c>
      <c r="J284" s="7">
        <v>0</v>
      </c>
      <c r="K284" s="7">
        <v>0</v>
      </c>
      <c r="L284" s="7">
        <v>0</v>
      </c>
      <c r="M284" s="7">
        <v>0</v>
      </c>
      <c r="N284" s="7">
        <v>0</v>
      </c>
      <c r="O284" s="13"/>
      <c r="P284" s="13"/>
      <c r="Q284" s="13"/>
      <c r="R284" s="13"/>
      <c r="S284" s="13"/>
      <c r="T284" s="13"/>
      <c r="U284" s="13"/>
      <c r="V284" s="13"/>
      <c r="W284" s="13"/>
      <c r="X284" s="13"/>
      <c r="Y284" s="13"/>
      <c r="Z284" s="13"/>
      <c r="AA284" s="13"/>
      <c r="AB284" s="13"/>
      <c r="AC284" s="13"/>
      <c r="AD284" s="13"/>
    </row>
    <row r="285" spans="1:30" x14ac:dyDescent="0.25">
      <c r="A285" s="115"/>
      <c r="B285" s="8" t="s">
        <v>28</v>
      </c>
      <c r="C285" s="8"/>
      <c r="D285" s="8">
        <v>2</v>
      </c>
      <c r="E285" s="8">
        <v>2</v>
      </c>
      <c r="F285" s="8">
        <v>2</v>
      </c>
      <c r="G285" s="8">
        <v>2</v>
      </c>
      <c r="H285" s="8">
        <v>1</v>
      </c>
      <c r="I285" s="8">
        <v>2</v>
      </c>
      <c r="J285" s="8">
        <v>2</v>
      </c>
      <c r="K285" s="8">
        <v>2</v>
      </c>
      <c r="L285" s="8">
        <v>2</v>
      </c>
      <c r="M285" s="8">
        <v>2</v>
      </c>
      <c r="N285" s="8">
        <v>2</v>
      </c>
      <c r="O285" s="13"/>
      <c r="P285" s="13"/>
      <c r="Q285" s="13"/>
      <c r="R285" s="13"/>
      <c r="S285" s="13"/>
      <c r="T285" s="13"/>
      <c r="U285" s="13"/>
      <c r="V285" s="13"/>
      <c r="W285" s="13"/>
      <c r="X285" s="13"/>
      <c r="Y285" s="13"/>
      <c r="Z285" s="13"/>
      <c r="AA285" s="13"/>
      <c r="AB285" s="13"/>
      <c r="AC285" s="13"/>
      <c r="AD285" s="13"/>
    </row>
    <row r="286" spans="1:30" ht="63" x14ac:dyDescent="0.25">
      <c r="A286" s="112" t="s">
        <v>80</v>
      </c>
      <c r="B286" s="2" t="s">
        <v>81</v>
      </c>
      <c r="C286" s="2" t="s">
        <v>29</v>
      </c>
      <c r="D286" s="3"/>
      <c r="E286" s="3"/>
      <c r="F286" s="3"/>
      <c r="G286" s="3"/>
      <c r="H286" s="3"/>
      <c r="I286" s="3"/>
      <c r="J286" s="3"/>
      <c r="K286" s="3"/>
      <c r="L286" s="3"/>
      <c r="M286" s="3"/>
      <c r="N286" s="3"/>
      <c r="O286" s="13"/>
      <c r="P286" s="13"/>
      <c r="Q286" s="13"/>
      <c r="R286" s="13"/>
      <c r="S286" s="13"/>
      <c r="T286" s="13"/>
      <c r="U286" s="13"/>
      <c r="V286" s="13"/>
      <c r="W286" s="13"/>
      <c r="X286" s="13"/>
      <c r="Y286" s="13"/>
      <c r="Z286" s="13"/>
      <c r="AA286" s="13"/>
      <c r="AB286" s="13"/>
      <c r="AC286" s="13"/>
      <c r="AD286" s="13"/>
    </row>
    <row r="287" spans="1:30" x14ac:dyDescent="0.25">
      <c r="A287" s="113"/>
      <c r="B287" s="2" t="s">
        <v>19</v>
      </c>
      <c r="C287" s="2"/>
      <c r="D287" s="14">
        <v>66.7</v>
      </c>
      <c r="E287" s="14">
        <v>50</v>
      </c>
      <c r="F287" s="14">
        <v>50</v>
      </c>
      <c r="G287" s="14">
        <v>70</v>
      </c>
      <c r="H287" s="14">
        <v>0</v>
      </c>
      <c r="I287" s="14">
        <v>72.7</v>
      </c>
      <c r="J287" s="14">
        <v>0</v>
      </c>
      <c r="K287" s="14">
        <v>100</v>
      </c>
      <c r="L287" s="14">
        <v>85</v>
      </c>
      <c r="M287" s="14">
        <v>100</v>
      </c>
      <c r="N287" s="14">
        <v>88.9</v>
      </c>
      <c r="O287" s="13"/>
      <c r="P287" s="13"/>
      <c r="Q287" s="13"/>
      <c r="R287" s="13"/>
      <c r="S287" s="13"/>
      <c r="T287" s="13"/>
      <c r="U287" s="13"/>
      <c r="V287" s="13"/>
      <c r="W287" s="13"/>
      <c r="X287" s="13"/>
      <c r="Y287" s="13"/>
      <c r="Z287" s="13"/>
      <c r="AA287" s="13"/>
      <c r="AB287" s="13"/>
      <c r="AC287" s="13"/>
      <c r="AD287" s="13"/>
    </row>
    <row r="288" spans="1:30" x14ac:dyDescent="0.25">
      <c r="A288" s="113"/>
      <c r="B288" s="2" t="s">
        <v>20</v>
      </c>
      <c r="C288" s="2"/>
      <c r="D288" s="14">
        <v>66.7</v>
      </c>
      <c r="E288" s="14">
        <v>50</v>
      </c>
      <c r="F288" s="14">
        <v>48</v>
      </c>
      <c r="G288" s="14">
        <v>60</v>
      </c>
      <c r="H288" s="14">
        <v>0</v>
      </c>
      <c r="I288" s="14">
        <v>72.7</v>
      </c>
      <c r="J288" s="14">
        <v>0</v>
      </c>
      <c r="K288" s="14">
        <v>10</v>
      </c>
      <c r="L288" s="14">
        <v>85</v>
      </c>
      <c r="M288" s="14">
        <v>100</v>
      </c>
      <c r="N288" s="14">
        <v>88.9</v>
      </c>
      <c r="O288" s="13"/>
      <c r="P288" s="13"/>
      <c r="Q288" s="13"/>
      <c r="R288" s="13"/>
      <c r="S288" s="13"/>
      <c r="T288" s="13"/>
      <c r="U288" s="13"/>
      <c r="V288" s="13"/>
      <c r="W288" s="13"/>
      <c r="X288" s="13"/>
      <c r="Y288" s="13"/>
      <c r="Z288" s="13"/>
      <c r="AA288" s="13"/>
      <c r="AB288" s="13"/>
      <c r="AC288" s="13"/>
      <c r="AD288" s="13"/>
    </row>
    <row r="289" spans="1:30" x14ac:dyDescent="0.25">
      <c r="A289" s="113"/>
      <c r="B289" s="2" t="s">
        <v>21</v>
      </c>
      <c r="C289" s="2"/>
      <c r="D289" s="14">
        <v>33.299999999999997</v>
      </c>
      <c r="E289" s="14">
        <v>50</v>
      </c>
      <c r="F289" s="14">
        <v>48</v>
      </c>
      <c r="G289" s="14">
        <v>60</v>
      </c>
      <c r="H289" s="14">
        <v>0</v>
      </c>
      <c r="I289" s="14">
        <v>72.7</v>
      </c>
      <c r="J289" s="14">
        <v>16.600000000000001</v>
      </c>
      <c r="K289" s="14">
        <v>10</v>
      </c>
      <c r="L289" s="14">
        <v>85</v>
      </c>
      <c r="M289" s="14">
        <v>100</v>
      </c>
      <c r="N289" s="14">
        <v>70</v>
      </c>
      <c r="O289" s="13"/>
      <c r="P289" s="13"/>
      <c r="Q289" s="13"/>
      <c r="R289" s="13"/>
      <c r="S289" s="13"/>
      <c r="T289" s="13"/>
      <c r="U289" s="13"/>
      <c r="V289" s="13"/>
      <c r="W289" s="13"/>
      <c r="X289" s="13"/>
      <c r="Y289" s="13"/>
      <c r="Z289" s="13"/>
      <c r="AA289" s="13"/>
      <c r="AB289" s="13"/>
      <c r="AC289" s="13"/>
      <c r="AD289" s="13"/>
    </row>
    <row r="290" spans="1:30" x14ac:dyDescent="0.25">
      <c r="A290" s="113"/>
      <c r="B290" s="2" t="s">
        <v>22</v>
      </c>
      <c r="C290" s="2"/>
      <c r="D290" s="14">
        <v>0</v>
      </c>
      <c r="E290" s="14">
        <v>50</v>
      </c>
      <c r="F290" s="14">
        <v>48</v>
      </c>
      <c r="G290" s="14">
        <v>40</v>
      </c>
      <c r="H290" s="14">
        <v>0</v>
      </c>
      <c r="I290" s="14">
        <v>54.5</v>
      </c>
      <c r="J290" s="14">
        <v>16.600000000000001</v>
      </c>
      <c r="K290" s="14">
        <v>23</v>
      </c>
      <c r="L290" s="14">
        <v>85</v>
      </c>
      <c r="M290" s="14">
        <v>50</v>
      </c>
      <c r="N290" s="14">
        <v>100</v>
      </c>
      <c r="O290" s="13"/>
      <c r="P290" s="13"/>
      <c r="Q290" s="13"/>
      <c r="R290" s="13"/>
      <c r="S290" s="13"/>
      <c r="T290" s="13"/>
      <c r="U290" s="13"/>
      <c r="V290" s="13"/>
      <c r="W290" s="13"/>
      <c r="X290" s="13"/>
      <c r="Y290" s="13"/>
      <c r="Z290" s="13"/>
      <c r="AA290" s="13"/>
      <c r="AB290" s="13"/>
      <c r="AC290" s="13"/>
      <c r="AD290" s="13"/>
    </row>
    <row r="291" spans="1:30" ht="31.5" x14ac:dyDescent="0.25">
      <c r="A291" s="113"/>
      <c r="B291" s="2" t="s">
        <v>23</v>
      </c>
      <c r="C291" s="2"/>
      <c r="D291" s="3">
        <v>33.333333333333336</v>
      </c>
      <c r="E291" s="3">
        <v>50</v>
      </c>
      <c r="F291" s="3">
        <v>48</v>
      </c>
      <c r="G291" s="3">
        <v>53.333333333333336</v>
      </c>
      <c r="H291" s="3">
        <v>0</v>
      </c>
      <c r="I291" s="3">
        <v>66.63333333333334</v>
      </c>
      <c r="J291" s="3">
        <v>11.066666666666668</v>
      </c>
      <c r="K291" s="3">
        <v>14.333333333333334</v>
      </c>
      <c r="L291" s="3">
        <v>85</v>
      </c>
      <c r="M291" s="3">
        <v>83.333333333333329</v>
      </c>
      <c r="N291" s="3">
        <v>86.3</v>
      </c>
      <c r="O291" s="13"/>
      <c r="P291" s="13"/>
      <c r="Q291" s="13"/>
      <c r="R291" s="13"/>
      <c r="S291" s="13"/>
      <c r="T291" s="13"/>
      <c r="U291" s="13"/>
      <c r="V291" s="13"/>
      <c r="W291" s="13"/>
      <c r="X291" s="13"/>
      <c r="Y291" s="13"/>
      <c r="Z291" s="13"/>
      <c r="AA291" s="13"/>
      <c r="AB291" s="13"/>
      <c r="AC291" s="13"/>
      <c r="AD291" s="13"/>
    </row>
    <row r="292" spans="1:30" ht="31.5" x14ac:dyDescent="0.25">
      <c r="A292" s="113"/>
      <c r="B292" s="2" t="s">
        <v>42</v>
      </c>
      <c r="C292" s="2"/>
      <c r="D292" s="3">
        <v>0.61375048281189648</v>
      </c>
      <c r="E292" s="3">
        <v>0.42062572421784472</v>
      </c>
      <c r="F292" s="3">
        <v>0.44380069524913091</v>
      </c>
      <c r="G292" s="3">
        <v>0.3820007724990343</v>
      </c>
      <c r="H292" s="3">
        <v>1</v>
      </c>
      <c r="I292" s="3">
        <v>0.22788721514098098</v>
      </c>
      <c r="J292" s="3">
        <v>0.87176516029354967</v>
      </c>
      <c r="K292" s="3">
        <v>0.83391270760911551</v>
      </c>
      <c r="L292" s="3">
        <v>1.5063731170336004E-2</v>
      </c>
      <c r="M292" s="3">
        <v>3.4376207029741236E-2</v>
      </c>
      <c r="N292" s="3">
        <v>0</v>
      </c>
      <c r="O292" s="13"/>
      <c r="P292" s="13"/>
      <c r="Q292" s="13"/>
      <c r="R292" s="13"/>
      <c r="S292" s="13"/>
      <c r="T292" s="13"/>
      <c r="U292" s="13"/>
      <c r="V292" s="13"/>
      <c r="W292" s="13"/>
      <c r="X292" s="13"/>
      <c r="Y292" s="13"/>
      <c r="Z292" s="13"/>
      <c r="AA292" s="13"/>
      <c r="AB292" s="13"/>
      <c r="AC292" s="13"/>
      <c r="AD292" s="13"/>
    </row>
    <row r="293" spans="1:30" ht="31.5" x14ac:dyDescent="0.25">
      <c r="A293" s="113"/>
      <c r="B293" s="2" t="s">
        <v>25</v>
      </c>
      <c r="C293" s="2"/>
      <c r="D293" s="3">
        <v>0</v>
      </c>
      <c r="E293" s="3">
        <v>1</v>
      </c>
      <c r="F293" s="3">
        <v>0.98648482973218798</v>
      </c>
      <c r="G293" s="3">
        <v>0.82982653336624346</v>
      </c>
      <c r="H293" s="14">
        <v>0</v>
      </c>
      <c r="I293" s="3">
        <v>0.90842141529247311</v>
      </c>
      <c r="J293" s="3">
        <v>0</v>
      </c>
      <c r="K293" s="3">
        <v>0.61269256752284162</v>
      </c>
      <c r="L293" s="3">
        <v>1</v>
      </c>
      <c r="M293" s="3">
        <v>0.79370052598409979</v>
      </c>
      <c r="N293" s="3">
        <v>1.0399985800572107</v>
      </c>
      <c r="O293" s="13"/>
      <c r="P293" s="13"/>
      <c r="Q293" s="13"/>
      <c r="R293" s="13"/>
      <c r="S293" s="13"/>
      <c r="T293" s="13"/>
      <c r="U293" s="13"/>
      <c r="V293" s="13"/>
      <c r="W293" s="13"/>
      <c r="X293" s="13"/>
      <c r="Y293" s="13"/>
      <c r="Z293" s="13"/>
      <c r="AA293" s="13"/>
      <c r="AB293" s="13"/>
      <c r="AC293" s="13"/>
      <c r="AD293" s="13"/>
    </row>
    <row r="294" spans="1:30" ht="31.5" x14ac:dyDescent="0.25">
      <c r="A294" s="113"/>
      <c r="B294" s="2" t="s">
        <v>43</v>
      </c>
      <c r="C294" s="2"/>
      <c r="D294" s="3">
        <v>1</v>
      </c>
      <c r="E294" s="3">
        <v>3.8460225642818043E-2</v>
      </c>
      <c r="F294" s="3">
        <v>5.1455599412528905E-2</v>
      </c>
      <c r="G294" s="3">
        <v>0.20208878235141975</v>
      </c>
      <c r="H294" s="3">
        <v>1</v>
      </c>
      <c r="I294" s="3">
        <v>0.12651667731844352</v>
      </c>
      <c r="J294" s="3">
        <v>1</v>
      </c>
      <c r="K294" s="3">
        <v>0.41087172687376439</v>
      </c>
      <c r="L294" s="3">
        <v>3.8460225642818043E-2</v>
      </c>
      <c r="M294" s="3">
        <v>0.23682537533807205</v>
      </c>
      <c r="N294" s="3">
        <v>0</v>
      </c>
      <c r="O294" s="13"/>
      <c r="P294" s="13"/>
      <c r="Q294" s="13"/>
      <c r="R294" s="13"/>
      <c r="S294" s="13"/>
      <c r="T294" s="13"/>
      <c r="U294" s="13"/>
      <c r="V294" s="13"/>
      <c r="W294" s="13"/>
      <c r="X294" s="13"/>
      <c r="Y294" s="13"/>
      <c r="Z294" s="13"/>
      <c r="AA294" s="13"/>
      <c r="AB294" s="13"/>
      <c r="AC294" s="13"/>
      <c r="AD294" s="13"/>
    </row>
    <row r="295" spans="1:30" x14ac:dyDescent="0.25">
      <c r="A295" s="114"/>
      <c r="B295" s="6" t="s">
        <v>27</v>
      </c>
      <c r="C295" s="6"/>
      <c r="D295" s="7">
        <v>0.84550019312475855</v>
      </c>
      <c r="E295" s="7">
        <v>0.19132642507282871</v>
      </c>
      <c r="F295" s="7">
        <v>0.20839363774716971</v>
      </c>
      <c r="G295" s="7">
        <v>0.27405357841046557</v>
      </c>
      <c r="H295" s="7">
        <v>1</v>
      </c>
      <c r="I295" s="7">
        <v>0.16706489244745851</v>
      </c>
      <c r="J295" s="7">
        <v>0.94870606411741987</v>
      </c>
      <c r="K295" s="7">
        <v>0.58008811916790481</v>
      </c>
      <c r="L295" s="7">
        <v>2.9101627853825227E-2</v>
      </c>
      <c r="M295" s="7">
        <v>0.15584570801473974</v>
      </c>
      <c r="N295" s="7">
        <v>0</v>
      </c>
      <c r="O295" s="13"/>
      <c r="P295" s="13"/>
      <c r="Q295" s="13"/>
      <c r="R295" s="13"/>
      <c r="S295" s="13"/>
      <c r="T295" s="13"/>
      <c r="U295" s="13"/>
      <c r="V295" s="13"/>
      <c r="W295" s="13"/>
      <c r="X295" s="13"/>
      <c r="Y295" s="13"/>
      <c r="Z295" s="13"/>
      <c r="AA295" s="13"/>
      <c r="AB295" s="13"/>
      <c r="AC295" s="13"/>
      <c r="AD295" s="13"/>
    </row>
    <row r="296" spans="1:30" x14ac:dyDescent="0.25">
      <c r="A296" s="115"/>
      <c r="B296" s="8" t="s">
        <v>28</v>
      </c>
      <c r="C296" s="8"/>
      <c r="D296" s="9">
        <v>3</v>
      </c>
      <c r="E296" s="9">
        <v>7</v>
      </c>
      <c r="F296" s="9">
        <v>6</v>
      </c>
      <c r="G296" s="9">
        <v>5</v>
      </c>
      <c r="H296" s="9">
        <v>1</v>
      </c>
      <c r="I296" s="9">
        <v>8</v>
      </c>
      <c r="J296" s="9">
        <v>2</v>
      </c>
      <c r="K296" s="9">
        <v>4</v>
      </c>
      <c r="L296" s="9">
        <v>10</v>
      </c>
      <c r="M296" s="9">
        <v>9</v>
      </c>
      <c r="N296" s="9">
        <v>11</v>
      </c>
      <c r="O296" s="13"/>
      <c r="P296" s="13"/>
      <c r="Q296" s="13"/>
      <c r="R296" s="13"/>
      <c r="S296" s="13"/>
      <c r="T296" s="13"/>
      <c r="U296" s="13"/>
      <c r="V296" s="13"/>
      <c r="W296" s="13"/>
      <c r="X296" s="13"/>
      <c r="Y296" s="13"/>
      <c r="Z296" s="13"/>
      <c r="AA296" s="13"/>
      <c r="AB296" s="13"/>
      <c r="AC296" s="13"/>
      <c r="AD296" s="13"/>
    </row>
    <row r="297" spans="1:30" ht="78.75" x14ac:dyDescent="0.25">
      <c r="A297" s="112" t="s">
        <v>82</v>
      </c>
      <c r="B297" s="2" t="s">
        <v>83</v>
      </c>
      <c r="C297" s="2" t="s">
        <v>29</v>
      </c>
      <c r="D297" s="3"/>
      <c r="E297" s="3"/>
      <c r="F297" s="3"/>
      <c r="G297" s="3"/>
      <c r="H297" s="3"/>
      <c r="I297" s="3"/>
      <c r="J297" s="3"/>
      <c r="K297" s="3"/>
      <c r="L297" s="3"/>
      <c r="M297" s="3"/>
      <c r="N297" s="3"/>
      <c r="O297" s="13"/>
      <c r="P297" s="13"/>
      <c r="Q297" s="13"/>
      <c r="R297" s="13"/>
      <c r="S297" s="13"/>
      <c r="T297" s="13"/>
      <c r="U297" s="13"/>
      <c r="V297" s="13"/>
      <c r="W297" s="13"/>
      <c r="X297" s="13"/>
      <c r="Y297" s="13"/>
      <c r="Z297" s="13"/>
      <c r="AA297" s="13"/>
      <c r="AB297" s="13"/>
      <c r="AC297" s="13"/>
      <c r="AD297" s="13"/>
    </row>
    <row r="298" spans="1:30" x14ac:dyDescent="0.25">
      <c r="A298" s="113"/>
      <c r="B298" s="2" t="s">
        <v>19</v>
      </c>
      <c r="C298" s="2"/>
      <c r="D298" s="14">
        <v>0</v>
      </c>
      <c r="E298" s="14">
        <v>0</v>
      </c>
      <c r="F298" s="14">
        <v>0</v>
      </c>
      <c r="G298" s="14">
        <v>0</v>
      </c>
      <c r="H298" s="14">
        <v>0</v>
      </c>
      <c r="I298" s="14">
        <v>0</v>
      </c>
      <c r="J298" s="14">
        <v>0</v>
      </c>
      <c r="K298" s="14">
        <v>0</v>
      </c>
      <c r="L298" s="14">
        <v>0</v>
      </c>
      <c r="M298" s="14">
        <v>0</v>
      </c>
      <c r="N298" s="14">
        <v>0</v>
      </c>
      <c r="O298" s="13"/>
      <c r="P298" s="13"/>
      <c r="Q298" s="13"/>
      <c r="R298" s="13"/>
      <c r="S298" s="13"/>
      <c r="T298" s="13"/>
      <c r="U298" s="13"/>
      <c r="V298" s="13"/>
      <c r="W298" s="13"/>
      <c r="X298" s="13"/>
      <c r="Y298" s="13"/>
      <c r="Z298" s="13"/>
      <c r="AA298" s="13"/>
      <c r="AB298" s="13"/>
      <c r="AC298" s="13"/>
      <c r="AD298" s="13"/>
    </row>
    <row r="299" spans="1:30" x14ac:dyDescent="0.25">
      <c r="A299" s="113"/>
      <c r="B299" s="2" t="s">
        <v>20</v>
      </c>
      <c r="C299" s="2"/>
      <c r="D299" s="14">
        <v>0</v>
      </c>
      <c r="E299" s="14">
        <v>0</v>
      </c>
      <c r="F299" s="14">
        <v>0</v>
      </c>
      <c r="G299" s="14">
        <v>0</v>
      </c>
      <c r="H299" s="14">
        <v>0</v>
      </c>
      <c r="I299" s="14">
        <v>0</v>
      </c>
      <c r="J299" s="14">
        <v>0</v>
      </c>
      <c r="K299" s="14">
        <v>0</v>
      </c>
      <c r="L299" s="14">
        <v>0</v>
      </c>
      <c r="M299" s="14">
        <v>0</v>
      </c>
      <c r="N299" s="14">
        <v>0</v>
      </c>
      <c r="O299" s="13"/>
      <c r="P299" s="13"/>
      <c r="Q299" s="13"/>
      <c r="R299" s="13"/>
      <c r="S299" s="13"/>
      <c r="T299" s="13"/>
      <c r="U299" s="13"/>
      <c r="V299" s="13"/>
      <c r="W299" s="13"/>
      <c r="X299" s="13"/>
      <c r="Y299" s="13"/>
      <c r="Z299" s="13"/>
      <c r="AA299" s="13"/>
      <c r="AB299" s="13"/>
      <c r="AC299" s="13"/>
      <c r="AD299" s="13"/>
    </row>
    <row r="300" spans="1:30" x14ac:dyDescent="0.25">
      <c r="A300" s="113"/>
      <c r="B300" s="2" t="s">
        <v>21</v>
      </c>
      <c r="C300" s="2"/>
      <c r="D300" s="14">
        <v>0</v>
      </c>
      <c r="E300" s="14">
        <v>0</v>
      </c>
      <c r="F300" s="14">
        <v>0</v>
      </c>
      <c r="G300" s="14">
        <v>0</v>
      </c>
      <c r="H300" s="14">
        <v>0</v>
      </c>
      <c r="I300" s="14">
        <v>0</v>
      </c>
      <c r="J300" s="14">
        <v>0</v>
      </c>
      <c r="K300" s="14">
        <v>0</v>
      </c>
      <c r="L300" s="14">
        <v>0</v>
      </c>
      <c r="M300" s="14">
        <v>0</v>
      </c>
      <c r="N300" s="14">
        <v>0</v>
      </c>
      <c r="O300" s="13"/>
      <c r="P300" s="13"/>
      <c r="Q300" s="13"/>
      <c r="R300" s="13"/>
      <c r="S300" s="13"/>
      <c r="T300" s="13"/>
      <c r="U300" s="13"/>
      <c r="V300" s="13"/>
      <c r="W300" s="13"/>
      <c r="X300" s="13"/>
      <c r="Y300" s="13"/>
      <c r="Z300" s="13"/>
      <c r="AA300" s="13"/>
      <c r="AB300" s="13"/>
      <c r="AC300" s="13"/>
      <c r="AD300" s="13"/>
    </row>
    <row r="301" spans="1:30" x14ac:dyDescent="0.25">
      <c r="A301" s="113"/>
      <c r="B301" s="2" t="s">
        <v>22</v>
      </c>
      <c r="C301" s="2"/>
      <c r="D301" s="14">
        <v>0</v>
      </c>
      <c r="E301" s="14">
        <v>0</v>
      </c>
      <c r="F301" s="14">
        <v>0</v>
      </c>
      <c r="G301" s="14">
        <v>0</v>
      </c>
      <c r="H301" s="14">
        <v>0</v>
      </c>
      <c r="I301" s="14">
        <v>0</v>
      </c>
      <c r="J301" s="14">
        <v>0</v>
      </c>
      <c r="K301" s="14">
        <v>0</v>
      </c>
      <c r="L301" s="14">
        <v>0</v>
      </c>
      <c r="M301" s="14">
        <v>0</v>
      </c>
      <c r="N301" s="14">
        <v>0</v>
      </c>
      <c r="O301" s="13"/>
      <c r="P301" s="13"/>
      <c r="Q301" s="13"/>
      <c r="R301" s="13"/>
      <c r="S301" s="13"/>
      <c r="T301" s="13"/>
      <c r="U301" s="13"/>
      <c r="V301" s="13"/>
      <c r="W301" s="13"/>
      <c r="X301" s="13"/>
      <c r="Y301" s="13"/>
      <c r="Z301" s="13"/>
      <c r="AA301" s="13"/>
      <c r="AB301" s="13"/>
      <c r="AC301" s="13"/>
      <c r="AD301" s="13"/>
    </row>
    <row r="302" spans="1:30" ht="31.5" x14ac:dyDescent="0.25">
      <c r="A302" s="113"/>
      <c r="B302" s="2" t="s">
        <v>23</v>
      </c>
      <c r="C302" s="2"/>
      <c r="D302" s="3">
        <v>0</v>
      </c>
      <c r="E302" s="3">
        <v>0</v>
      </c>
      <c r="F302" s="3">
        <v>0</v>
      </c>
      <c r="G302" s="3">
        <v>0</v>
      </c>
      <c r="H302" s="3">
        <v>0</v>
      </c>
      <c r="I302" s="3">
        <v>0</v>
      </c>
      <c r="J302" s="3">
        <v>0</v>
      </c>
      <c r="K302" s="3">
        <v>0</v>
      </c>
      <c r="L302" s="3">
        <v>0</v>
      </c>
      <c r="M302" s="3">
        <v>0</v>
      </c>
      <c r="N302" s="3">
        <v>0</v>
      </c>
      <c r="O302" s="13"/>
      <c r="P302" s="13"/>
      <c r="Q302" s="13"/>
      <c r="R302" s="13"/>
      <c r="S302" s="13"/>
      <c r="T302" s="13"/>
      <c r="U302" s="13"/>
      <c r="V302" s="13"/>
      <c r="W302" s="13"/>
      <c r="X302" s="13"/>
      <c r="Y302" s="13"/>
      <c r="Z302" s="13"/>
      <c r="AA302" s="13"/>
      <c r="AB302" s="13"/>
      <c r="AC302" s="13"/>
      <c r="AD302" s="13"/>
    </row>
    <row r="303" spans="1:30" ht="31.5" x14ac:dyDescent="0.25">
      <c r="A303" s="113"/>
      <c r="B303" s="2" t="s">
        <v>42</v>
      </c>
      <c r="C303" s="2"/>
      <c r="D303" s="14">
        <v>0</v>
      </c>
      <c r="E303" s="14">
        <v>0</v>
      </c>
      <c r="F303" s="14">
        <v>0</v>
      </c>
      <c r="G303" s="14">
        <v>0</v>
      </c>
      <c r="H303" s="14">
        <v>0</v>
      </c>
      <c r="I303" s="14">
        <v>0</v>
      </c>
      <c r="J303" s="14">
        <v>0</v>
      </c>
      <c r="K303" s="14">
        <v>0</v>
      </c>
      <c r="L303" s="14">
        <v>0</v>
      </c>
      <c r="M303" s="14">
        <v>0</v>
      </c>
      <c r="N303" s="14">
        <v>0</v>
      </c>
      <c r="O303" s="13"/>
      <c r="P303" s="13"/>
      <c r="Q303" s="13"/>
      <c r="R303" s="13"/>
      <c r="S303" s="13"/>
      <c r="T303" s="13"/>
      <c r="U303" s="13"/>
      <c r="V303" s="13"/>
      <c r="W303" s="13"/>
      <c r="X303" s="13"/>
      <c r="Y303" s="13"/>
      <c r="Z303" s="13"/>
      <c r="AA303" s="13"/>
      <c r="AB303" s="13"/>
      <c r="AC303" s="13"/>
      <c r="AD303" s="13"/>
    </row>
    <row r="304" spans="1:30" ht="31.5" x14ac:dyDescent="0.25">
      <c r="A304" s="113"/>
      <c r="B304" s="2" t="s">
        <v>25</v>
      </c>
      <c r="C304" s="2"/>
      <c r="D304" s="14">
        <v>0</v>
      </c>
      <c r="E304" s="14">
        <v>0</v>
      </c>
      <c r="F304" s="14">
        <v>0</v>
      </c>
      <c r="G304" s="14">
        <v>0</v>
      </c>
      <c r="H304" s="14">
        <v>0</v>
      </c>
      <c r="I304" s="14">
        <v>0</v>
      </c>
      <c r="J304" s="14">
        <v>0</v>
      </c>
      <c r="K304" s="14">
        <v>0</v>
      </c>
      <c r="L304" s="14">
        <v>0</v>
      </c>
      <c r="M304" s="14">
        <v>0</v>
      </c>
      <c r="N304" s="14">
        <v>0</v>
      </c>
      <c r="O304" s="13"/>
      <c r="P304" s="13"/>
      <c r="Q304" s="13"/>
      <c r="R304" s="13"/>
      <c r="S304" s="13"/>
      <c r="T304" s="13"/>
      <c r="U304" s="13"/>
      <c r="V304" s="13"/>
      <c r="W304" s="13"/>
      <c r="X304" s="13"/>
      <c r="Y304" s="13"/>
      <c r="Z304" s="13"/>
      <c r="AA304" s="13"/>
      <c r="AB304" s="13"/>
      <c r="AC304" s="13"/>
      <c r="AD304" s="13"/>
    </row>
    <row r="305" spans="1:112" ht="31.5" x14ac:dyDescent="0.25">
      <c r="A305" s="113"/>
      <c r="B305" s="2" t="s">
        <v>43</v>
      </c>
      <c r="C305" s="2"/>
      <c r="D305" s="3">
        <v>0</v>
      </c>
      <c r="E305" s="3">
        <v>0</v>
      </c>
      <c r="F305" s="3">
        <v>0</v>
      </c>
      <c r="G305" s="3">
        <v>0</v>
      </c>
      <c r="H305" s="3">
        <v>0</v>
      </c>
      <c r="I305" s="3">
        <v>0</v>
      </c>
      <c r="J305" s="3">
        <v>0</v>
      </c>
      <c r="K305" s="3">
        <v>0</v>
      </c>
      <c r="L305" s="3">
        <v>0</v>
      </c>
      <c r="M305" s="3">
        <v>0</v>
      </c>
      <c r="N305" s="3">
        <v>0</v>
      </c>
      <c r="O305" s="13"/>
      <c r="P305" s="13"/>
      <c r="Q305" s="13"/>
      <c r="R305" s="13"/>
      <c r="S305" s="13"/>
      <c r="T305" s="13"/>
      <c r="U305" s="13"/>
      <c r="V305" s="13"/>
      <c r="W305" s="13"/>
      <c r="X305" s="13"/>
      <c r="Y305" s="13"/>
      <c r="Z305" s="13"/>
      <c r="AA305" s="13"/>
      <c r="AB305" s="13"/>
      <c r="AC305" s="13"/>
      <c r="AD305" s="13"/>
    </row>
    <row r="306" spans="1:112" x14ac:dyDescent="0.25">
      <c r="A306" s="114"/>
      <c r="B306" s="6" t="s">
        <v>27</v>
      </c>
      <c r="C306" s="6"/>
      <c r="D306" s="7">
        <v>0</v>
      </c>
      <c r="E306" s="7">
        <v>0</v>
      </c>
      <c r="F306" s="7">
        <v>0</v>
      </c>
      <c r="G306" s="7">
        <v>0</v>
      </c>
      <c r="H306" s="7">
        <v>0</v>
      </c>
      <c r="I306" s="7">
        <v>0</v>
      </c>
      <c r="J306" s="7">
        <v>0</v>
      </c>
      <c r="K306" s="7">
        <v>0</v>
      </c>
      <c r="L306" s="7">
        <v>0</v>
      </c>
      <c r="M306" s="7">
        <v>0</v>
      </c>
      <c r="N306" s="7">
        <v>0</v>
      </c>
      <c r="O306" s="13"/>
      <c r="P306" s="13"/>
      <c r="Q306" s="13"/>
      <c r="R306" s="13"/>
      <c r="S306" s="13"/>
      <c r="T306" s="13"/>
      <c r="U306" s="13"/>
      <c r="V306" s="13"/>
      <c r="W306" s="13"/>
      <c r="X306" s="13"/>
      <c r="Y306" s="13"/>
      <c r="Z306" s="13"/>
      <c r="AA306" s="13"/>
      <c r="AB306" s="13"/>
      <c r="AC306" s="13"/>
      <c r="AD306" s="13"/>
    </row>
    <row r="307" spans="1:112" x14ac:dyDescent="0.25">
      <c r="A307" s="115"/>
      <c r="B307" s="8" t="s">
        <v>28</v>
      </c>
      <c r="C307" s="8"/>
      <c r="D307" s="9">
        <v>1</v>
      </c>
      <c r="E307" s="9">
        <v>1</v>
      </c>
      <c r="F307" s="9">
        <v>1</v>
      </c>
      <c r="G307" s="9">
        <v>1</v>
      </c>
      <c r="H307" s="9">
        <v>1</v>
      </c>
      <c r="I307" s="9">
        <v>1</v>
      </c>
      <c r="J307" s="9">
        <v>1</v>
      </c>
      <c r="K307" s="9">
        <v>1</v>
      </c>
      <c r="L307" s="9">
        <v>1</v>
      </c>
      <c r="M307" s="9">
        <v>1</v>
      </c>
      <c r="N307" s="9">
        <v>1</v>
      </c>
    </row>
    <row r="308" spans="1:112" x14ac:dyDescent="0.25">
      <c r="A308" s="18"/>
      <c r="B308" s="23" t="s">
        <v>84</v>
      </c>
      <c r="C308" s="2"/>
      <c r="D308" s="3"/>
      <c r="E308" s="3"/>
      <c r="F308" s="3"/>
      <c r="G308" s="3"/>
      <c r="H308" s="3"/>
      <c r="I308" s="3"/>
      <c r="J308" s="3"/>
      <c r="K308" s="3"/>
      <c r="L308" s="3"/>
      <c r="M308" s="3"/>
      <c r="N308" s="3"/>
    </row>
    <row r="309" spans="1:112" ht="31.5" x14ac:dyDescent="0.25">
      <c r="A309" s="112" t="s">
        <v>85</v>
      </c>
      <c r="B309" s="2" t="s">
        <v>86</v>
      </c>
      <c r="C309" s="2" t="s">
        <v>29</v>
      </c>
      <c r="D309" s="3"/>
      <c r="E309" s="3"/>
      <c r="F309" s="3"/>
      <c r="G309" s="3"/>
      <c r="H309" s="3"/>
      <c r="I309" s="3"/>
      <c r="J309" s="3"/>
      <c r="K309" s="3"/>
      <c r="L309" s="3"/>
      <c r="M309" s="3"/>
      <c r="N309" s="3"/>
      <c r="O309" s="13"/>
      <c r="P309" s="13"/>
      <c r="Q309" s="13"/>
      <c r="R309" s="13"/>
      <c r="S309" s="13"/>
      <c r="T309" s="13"/>
      <c r="U309" s="13"/>
      <c r="V309" s="13"/>
      <c r="W309" s="13"/>
      <c r="X309" s="13"/>
      <c r="Y309" s="13"/>
      <c r="Z309" s="13"/>
      <c r="AA309" s="13"/>
      <c r="AB309" s="13"/>
      <c r="AC309" s="13"/>
      <c r="AD309" s="13"/>
    </row>
    <row r="310" spans="1:112" x14ac:dyDescent="0.25">
      <c r="A310" s="113"/>
      <c r="B310" s="2" t="s">
        <v>19</v>
      </c>
      <c r="C310" s="2"/>
      <c r="D310" s="14">
        <v>47.2</v>
      </c>
      <c r="E310" s="14">
        <v>12</v>
      </c>
      <c r="F310" s="14">
        <v>13.6</v>
      </c>
      <c r="G310" s="14">
        <v>18.600000000000001</v>
      </c>
      <c r="H310" s="14">
        <v>10.8</v>
      </c>
      <c r="I310" s="14">
        <v>7.85</v>
      </c>
      <c r="J310" s="14">
        <v>12.2</v>
      </c>
      <c r="K310" s="14">
        <v>10.1</v>
      </c>
      <c r="L310" s="14">
        <v>11.3</v>
      </c>
      <c r="M310" s="14">
        <v>5.34</v>
      </c>
      <c r="N310" s="14">
        <v>20.100000000000001</v>
      </c>
      <c r="O310" s="13"/>
      <c r="P310" s="13"/>
      <c r="Q310" s="13"/>
      <c r="R310" s="13"/>
      <c r="S310" s="13"/>
      <c r="T310" s="13"/>
      <c r="U310" s="13"/>
      <c r="V310" s="13"/>
      <c r="W310" s="13"/>
      <c r="X310" s="13"/>
      <c r="Y310" s="13"/>
      <c r="Z310" s="13"/>
      <c r="AA310" s="13"/>
      <c r="AB310" s="13"/>
      <c r="AC310" s="13"/>
      <c r="AD310" s="13"/>
    </row>
    <row r="311" spans="1:112" x14ac:dyDescent="0.25">
      <c r="A311" s="113"/>
      <c r="B311" s="2" t="s">
        <v>20</v>
      </c>
      <c r="C311" s="2"/>
      <c r="D311" s="14">
        <v>47.2</v>
      </c>
      <c r="E311" s="14">
        <v>12</v>
      </c>
      <c r="F311" s="14">
        <v>15</v>
      </c>
      <c r="G311" s="14">
        <v>21.7</v>
      </c>
      <c r="H311" s="14">
        <v>10.9</v>
      </c>
      <c r="I311" s="14">
        <v>7.85</v>
      </c>
      <c r="J311" s="14">
        <v>11.41</v>
      </c>
      <c r="K311" s="14">
        <v>20.7</v>
      </c>
      <c r="L311" s="14">
        <v>14.5</v>
      </c>
      <c r="M311" s="14">
        <v>5.0999999999999996</v>
      </c>
      <c r="N311" s="14">
        <v>15.4</v>
      </c>
      <c r="O311" s="13"/>
      <c r="P311" s="13"/>
      <c r="Q311" s="13"/>
      <c r="R311" s="13"/>
      <c r="S311" s="13"/>
      <c r="T311" s="13"/>
      <c r="U311" s="13"/>
      <c r="V311" s="13"/>
      <c r="W311" s="13"/>
      <c r="X311" s="13"/>
      <c r="Y311" s="13"/>
      <c r="Z311" s="13"/>
      <c r="AA311" s="13"/>
      <c r="AB311" s="13"/>
      <c r="AC311" s="13"/>
      <c r="AD311" s="13"/>
    </row>
    <row r="312" spans="1:112" x14ac:dyDescent="0.25">
      <c r="A312" s="113"/>
      <c r="B312" s="2" t="s">
        <v>21</v>
      </c>
      <c r="C312" s="2"/>
      <c r="D312" s="14">
        <v>27.2</v>
      </c>
      <c r="E312" s="14">
        <v>13</v>
      </c>
      <c r="F312" s="14">
        <v>18.100000000000001</v>
      </c>
      <c r="G312" s="14">
        <v>27.7</v>
      </c>
      <c r="H312" s="14">
        <v>18.7</v>
      </c>
      <c r="I312" s="14">
        <v>8.02</v>
      </c>
      <c r="J312" s="14">
        <v>11.94</v>
      </c>
      <c r="K312" s="14">
        <v>22.7</v>
      </c>
      <c r="L312" s="14">
        <v>15.1</v>
      </c>
      <c r="M312" s="14">
        <v>8.6</v>
      </c>
      <c r="N312" s="14">
        <v>17.71</v>
      </c>
      <c r="O312" s="13"/>
      <c r="P312" s="13"/>
      <c r="Q312" s="13"/>
      <c r="R312" s="13"/>
      <c r="S312" s="13"/>
      <c r="T312" s="13"/>
      <c r="U312" s="13"/>
      <c r="V312" s="13"/>
      <c r="W312" s="13"/>
      <c r="X312" s="13"/>
      <c r="Y312" s="13"/>
      <c r="Z312" s="13"/>
      <c r="AA312" s="13"/>
      <c r="AB312" s="13"/>
      <c r="AC312" s="13"/>
      <c r="AD312" s="13"/>
    </row>
    <row r="313" spans="1:112" x14ac:dyDescent="0.25">
      <c r="A313" s="113"/>
      <c r="B313" s="2" t="s">
        <v>22</v>
      </c>
      <c r="C313" s="2"/>
      <c r="D313" s="14">
        <v>27.2</v>
      </c>
      <c r="E313" s="14">
        <v>14</v>
      </c>
      <c r="F313" s="14">
        <v>18.7</v>
      </c>
      <c r="G313" s="14">
        <v>34.97</v>
      </c>
      <c r="H313" s="14">
        <v>18.8</v>
      </c>
      <c r="I313" s="14">
        <v>8.02</v>
      </c>
      <c r="J313" s="14">
        <v>12.5</v>
      </c>
      <c r="K313" s="14">
        <v>25.41</v>
      </c>
      <c r="L313" s="14">
        <v>15.69</v>
      </c>
      <c r="M313" s="14">
        <v>32.020000000000003</v>
      </c>
      <c r="N313" s="14">
        <v>13.8</v>
      </c>
      <c r="O313" s="13"/>
      <c r="P313" s="13"/>
      <c r="Q313" s="13"/>
      <c r="R313" s="13"/>
      <c r="S313" s="13"/>
      <c r="T313" s="13"/>
      <c r="U313" s="13"/>
      <c r="V313" s="13"/>
      <c r="W313" s="13"/>
      <c r="X313" s="13"/>
      <c r="Y313" s="13"/>
      <c r="Z313" s="13"/>
      <c r="AA313" s="13"/>
      <c r="AB313" s="13"/>
      <c r="AC313" s="13"/>
      <c r="AD313" s="13"/>
    </row>
    <row r="314" spans="1:112" ht="31.5" x14ac:dyDescent="0.25">
      <c r="A314" s="113"/>
      <c r="B314" s="2" t="s">
        <v>23</v>
      </c>
      <c r="C314" s="2"/>
      <c r="D314" s="3">
        <v>33.866666666666667</v>
      </c>
      <c r="E314" s="3">
        <v>13</v>
      </c>
      <c r="F314" s="3">
        <v>17.266666666666666</v>
      </c>
      <c r="G314" s="3">
        <v>28.123333333333335</v>
      </c>
      <c r="H314" s="3">
        <v>16.133333333333333</v>
      </c>
      <c r="I314" s="3">
        <v>7.9633333333333338</v>
      </c>
      <c r="J314" s="3">
        <v>11.949999999999998</v>
      </c>
      <c r="K314" s="3">
        <v>22.936666666666667</v>
      </c>
      <c r="L314" s="3">
        <v>15.096666666666666</v>
      </c>
      <c r="M314" s="3">
        <v>15.240000000000002</v>
      </c>
      <c r="N314" s="3">
        <v>15.636666666666668</v>
      </c>
      <c r="O314" s="13"/>
      <c r="P314" s="13"/>
      <c r="Q314" s="13"/>
      <c r="R314" s="13"/>
      <c r="S314" s="13"/>
      <c r="T314" s="13"/>
      <c r="U314" s="13"/>
      <c r="V314" s="13"/>
      <c r="W314" s="13"/>
      <c r="X314" s="13"/>
      <c r="Y314" s="13"/>
      <c r="Z314" s="13"/>
      <c r="AA314" s="13"/>
      <c r="AB314" s="13"/>
      <c r="AC314" s="13"/>
      <c r="AD314" s="13"/>
    </row>
    <row r="315" spans="1:112" ht="31.5" x14ac:dyDescent="0.25">
      <c r="A315" s="113"/>
      <c r="B315" s="2" t="s">
        <v>24</v>
      </c>
      <c r="C315" s="2"/>
      <c r="D315" s="3">
        <v>1</v>
      </c>
      <c r="E315" s="3">
        <v>0.19444086990091364</v>
      </c>
      <c r="F315" s="3">
        <v>0.35915583579976829</v>
      </c>
      <c r="G315" s="3">
        <v>0.77827821387208862</v>
      </c>
      <c r="H315" s="3">
        <v>0.31540342298288504</v>
      </c>
      <c r="I315" s="3">
        <v>0</v>
      </c>
      <c r="J315" s="3">
        <v>0.15390554626174227</v>
      </c>
      <c r="K315" s="3">
        <v>0.57804658345129323</v>
      </c>
      <c r="L315" s="3">
        <v>0.27538283361214766</v>
      </c>
      <c r="M315" s="3">
        <v>0.28091622699781243</v>
      </c>
      <c r="N315" s="3">
        <v>0.29622957148372159</v>
      </c>
      <c r="O315" s="13"/>
      <c r="P315" s="13"/>
      <c r="Q315" s="13"/>
      <c r="R315" s="13"/>
      <c r="S315" s="13"/>
      <c r="T315" s="13"/>
      <c r="U315" s="13"/>
      <c r="V315" s="13"/>
      <c r="W315" s="13"/>
      <c r="X315" s="13"/>
      <c r="Y315" s="13"/>
      <c r="Z315" s="13"/>
      <c r="AA315" s="13"/>
      <c r="AB315" s="13"/>
      <c r="AC315" s="13"/>
      <c r="AD315" s="13"/>
    </row>
    <row r="316" spans="1:112" ht="31.5" x14ac:dyDescent="0.25">
      <c r="A316" s="113"/>
      <c r="B316" s="2" t="s">
        <v>25</v>
      </c>
      <c r="C316" s="2"/>
      <c r="D316" s="3">
        <v>0.83216408524506369</v>
      </c>
      <c r="E316" s="3">
        <v>1.0527265996093964</v>
      </c>
      <c r="F316" s="3">
        <v>1.1119900452846578</v>
      </c>
      <c r="G316" s="3">
        <v>1.2342246882134917</v>
      </c>
      <c r="H316" s="3">
        <v>1.2029420267128983</v>
      </c>
      <c r="I316" s="3">
        <v>1.0071671922835888</v>
      </c>
      <c r="J316" s="3">
        <v>1.008130438135638</v>
      </c>
      <c r="K316" s="3">
        <v>1.3600694860976326</v>
      </c>
      <c r="L316" s="3">
        <v>1.1156162546755788</v>
      </c>
      <c r="M316" s="3">
        <v>1.816742419961108</v>
      </c>
      <c r="N316" s="3">
        <v>0.88218772310557481</v>
      </c>
      <c r="O316" s="13"/>
      <c r="P316" s="13"/>
      <c r="Q316" s="13"/>
      <c r="R316" s="13"/>
      <c r="S316" s="13"/>
      <c r="T316" s="13"/>
      <c r="U316" s="13"/>
      <c r="V316" s="13"/>
      <c r="W316" s="13"/>
      <c r="X316" s="13"/>
      <c r="Y316" s="13"/>
      <c r="Z316" s="13"/>
      <c r="AA316" s="13"/>
      <c r="AB316" s="13"/>
      <c r="AC316" s="13"/>
      <c r="AD316" s="13"/>
    </row>
    <row r="317" spans="1:112" ht="31.5" x14ac:dyDescent="0.25">
      <c r="A317" s="113"/>
      <c r="B317" s="2" t="s">
        <v>26</v>
      </c>
      <c r="C317" s="2"/>
      <c r="D317" s="3">
        <v>0</v>
      </c>
      <c r="E317" s="3">
        <v>0.22401723315183825</v>
      </c>
      <c r="F317" s="3">
        <v>0.28420893510753198</v>
      </c>
      <c r="G317" s="3">
        <v>0.40835816591920404</v>
      </c>
      <c r="H317" s="3">
        <v>0.37658551726589456</v>
      </c>
      <c r="I317" s="3">
        <v>0.17774421888837982</v>
      </c>
      <c r="J317" s="3">
        <v>0.17872255227038239</v>
      </c>
      <c r="K317" s="3">
        <v>0.53617409833095564</v>
      </c>
      <c r="L317" s="3">
        <v>0.28789194260735351</v>
      </c>
      <c r="M317" s="3">
        <v>1</v>
      </c>
      <c r="N317" s="3">
        <v>5.080716901508716E-2</v>
      </c>
      <c r="O317" s="13"/>
      <c r="P317" s="13"/>
      <c r="Q317" s="13"/>
      <c r="R317" s="13"/>
      <c r="S317" s="13"/>
      <c r="T317" s="13"/>
      <c r="U317" s="13"/>
      <c r="V317" s="13"/>
      <c r="W317" s="13"/>
      <c r="X317" s="13"/>
      <c r="Y317" s="13"/>
      <c r="Z317" s="13"/>
      <c r="AA317" s="13"/>
      <c r="AB317" s="13"/>
      <c r="AC317" s="13"/>
      <c r="AD317" s="13"/>
    </row>
    <row r="318" spans="1:112" x14ac:dyDescent="0.25">
      <c r="A318" s="114"/>
      <c r="B318" s="6" t="s">
        <v>27</v>
      </c>
      <c r="C318" s="6"/>
      <c r="D318" s="7">
        <v>0.4</v>
      </c>
      <c r="E318" s="7">
        <v>0.21218668785146838</v>
      </c>
      <c r="F318" s="7">
        <v>0.31418769538442648</v>
      </c>
      <c r="G318" s="7">
        <v>0.55632618510035792</v>
      </c>
      <c r="H318" s="7">
        <v>0.35211267955269077</v>
      </c>
      <c r="I318" s="7">
        <v>0.10664653133302789</v>
      </c>
      <c r="J318" s="7">
        <v>0.16879574986692636</v>
      </c>
      <c r="K318" s="7">
        <v>0.55292309237909065</v>
      </c>
      <c r="L318" s="7">
        <v>0.28288829900927115</v>
      </c>
      <c r="M318" s="7">
        <v>0.71236649079912495</v>
      </c>
      <c r="N318" s="7">
        <v>0.14897613000254092</v>
      </c>
      <c r="O318" s="13"/>
      <c r="P318" s="13"/>
      <c r="Q318" s="13"/>
      <c r="R318" s="13"/>
      <c r="S318" s="13"/>
      <c r="T318" s="13"/>
      <c r="U318" s="13"/>
      <c r="V318" s="13"/>
      <c r="W318" s="13"/>
      <c r="X318" s="13"/>
      <c r="Y318" s="13"/>
      <c r="Z318" s="13"/>
      <c r="AA318" s="13"/>
      <c r="AB318" s="13"/>
      <c r="AC318" s="13"/>
      <c r="AD318" s="13"/>
    </row>
    <row r="319" spans="1:112" x14ac:dyDescent="0.25">
      <c r="A319" s="115"/>
      <c r="B319" s="8" t="s">
        <v>28</v>
      </c>
      <c r="C319" s="8"/>
      <c r="D319" s="9">
        <v>4</v>
      </c>
      <c r="E319" s="9">
        <v>8</v>
      </c>
      <c r="F319" s="9">
        <v>6</v>
      </c>
      <c r="G319" s="9">
        <v>2</v>
      </c>
      <c r="H319" s="9">
        <v>5</v>
      </c>
      <c r="I319" s="9">
        <v>11</v>
      </c>
      <c r="J319" s="9">
        <v>9</v>
      </c>
      <c r="K319" s="9">
        <v>3</v>
      </c>
      <c r="L319" s="9">
        <v>7</v>
      </c>
      <c r="M319" s="9">
        <v>1</v>
      </c>
      <c r="N319" s="9">
        <v>10</v>
      </c>
    </row>
    <row r="320" spans="1:112" x14ac:dyDescent="0.25">
      <c r="A320" s="144" t="s">
        <v>87</v>
      </c>
      <c r="B320" s="144"/>
      <c r="C320" s="145"/>
      <c r="D320" s="3"/>
      <c r="E320" s="3"/>
      <c r="F320" s="3"/>
      <c r="G320" s="3"/>
      <c r="H320" s="3"/>
      <c r="I320" s="3"/>
      <c r="J320" s="3"/>
      <c r="K320" s="3"/>
      <c r="L320" s="3"/>
      <c r="M320" s="3"/>
      <c r="N320" s="3"/>
      <c r="O320" s="13"/>
      <c r="P320" s="13"/>
      <c r="Q320" s="13"/>
      <c r="R320" s="13"/>
      <c r="S320" s="13"/>
      <c r="T320" s="13"/>
      <c r="U320" s="13"/>
      <c r="V320" s="13"/>
      <c r="W320" s="13"/>
      <c r="X320" s="13"/>
      <c r="Y320" s="13"/>
      <c r="Z320" s="13"/>
      <c r="AA320" s="13"/>
      <c r="AB320" s="13"/>
      <c r="AC320" s="13"/>
      <c r="AD320" s="13"/>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13"/>
      <c r="CT320" s="13"/>
      <c r="CU320" s="13"/>
      <c r="CV320" s="13"/>
      <c r="CW320" s="13"/>
      <c r="CX320" s="13"/>
      <c r="CY320" s="13"/>
      <c r="CZ320" s="13"/>
      <c r="DA320" s="13"/>
      <c r="DB320" s="13"/>
      <c r="DC320" s="13"/>
      <c r="DD320" s="13"/>
      <c r="DE320" s="13"/>
      <c r="DF320" s="13"/>
      <c r="DG320" s="13"/>
      <c r="DH320" s="13"/>
    </row>
    <row r="321" spans="1:112" ht="31.5" x14ac:dyDescent="0.25">
      <c r="A321" s="112" t="s">
        <v>89</v>
      </c>
      <c r="B321" s="2" t="s">
        <v>90</v>
      </c>
      <c r="C321" s="2" t="s">
        <v>91</v>
      </c>
      <c r="D321" s="3"/>
      <c r="E321" s="3"/>
      <c r="F321" s="3"/>
      <c r="G321" s="3"/>
      <c r="H321" s="3"/>
      <c r="I321" s="3"/>
      <c r="J321" s="3"/>
      <c r="K321" s="3"/>
      <c r="L321" s="3"/>
      <c r="M321" s="3"/>
      <c r="N321" s="3"/>
      <c r="O321" s="13"/>
      <c r="P321" s="13"/>
      <c r="Q321" s="13"/>
      <c r="R321" s="13"/>
      <c r="S321" s="13"/>
      <c r="T321" s="13"/>
      <c r="U321" s="13"/>
      <c r="V321" s="13"/>
      <c r="W321" s="13"/>
      <c r="X321" s="13"/>
      <c r="Y321" s="13"/>
      <c r="Z321" s="13"/>
      <c r="AA321" s="13"/>
      <c r="AB321" s="13"/>
      <c r="AC321" s="13"/>
      <c r="AD321" s="13"/>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13"/>
      <c r="CT321" s="13"/>
      <c r="CU321" s="13"/>
      <c r="CV321" s="13"/>
      <c r="CW321" s="13"/>
      <c r="CX321" s="13"/>
      <c r="CY321" s="13"/>
      <c r="CZ321" s="13"/>
      <c r="DA321" s="13"/>
      <c r="DB321" s="13"/>
      <c r="DC321" s="13"/>
      <c r="DD321" s="13"/>
      <c r="DE321" s="13"/>
      <c r="DF321" s="13"/>
      <c r="DG321" s="13"/>
      <c r="DH321" s="13"/>
    </row>
    <row r="322" spans="1:112" x14ac:dyDescent="0.25">
      <c r="A322" s="113"/>
      <c r="B322" s="2" t="s">
        <v>19</v>
      </c>
      <c r="C322" s="2"/>
      <c r="D322" s="5">
        <v>27.9</v>
      </c>
      <c r="E322" s="14">
        <v>23.2</v>
      </c>
      <c r="F322" s="14">
        <v>23.6</v>
      </c>
      <c r="G322" s="14">
        <v>26.6</v>
      </c>
      <c r="H322" s="14">
        <v>27.1</v>
      </c>
      <c r="I322" s="14">
        <v>23</v>
      </c>
      <c r="J322" s="14">
        <v>27.8</v>
      </c>
      <c r="K322" s="14">
        <v>37.1</v>
      </c>
      <c r="L322" s="14">
        <v>24.9</v>
      </c>
      <c r="M322" s="14">
        <v>27.5</v>
      </c>
      <c r="N322" s="14">
        <v>24.9</v>
      </c>
      <c r="O322" s="13"/>
      <c r="P322" s="13"/>
      <c r="Q322" s="13"/>
      <c r="R322" s="13"/>
      <c r="S322" s="13"/>
      <c r="T322" s="13"/>
      <c r="U322" s="13"/>
      <c r="V322" s="13"/>
      <c r="W322" s="13"/>
      <c r="X322" s="13"/>
      <c r="Y322" s="13"/>
      <c r="Z322" s="13"/>
      <c r="AA322" s="13"/>
      <c r="AB322" s="13"/>
      <c r="AC322" s="13"/>
      <c r="AD322" s="13"/>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13"/>
      <c r="CT322" s="13"/>
      <c r="CU322" s="13"/>
      <c r="CV322" s="13"/>
      <c r="CW322" s="13"/>
      <c r="CX322" s="13"/>
      <c r="CY322" s="13"/>
      <c r="CZ322" s="13"/>
      <c r="DA322" s="13"/>
      <c r="DB322" s="13"/>
      <c r="DC322" s="13"/>
      <c r="DD322" s="13"/>
      <c r="DE322" s="13"/>
      <c r="DF322" s="13"/>
      <c r="DG322" s="13"/>
      <c r="DH322" s="13"/>
    </row>
    <row r="323" spans="1:112" x14ac:dyDescent="0.25">
      <c r="A323" s="113"/>
      <c r="B323" s="2" t="s">
        <v>20</v>
      </c>
      <c r="C323" s="2"/>
      <c r="D323" s="5">
        <v>25.04</v>
      </c>
      <c r="E323" s="14">
        <v>23.92</v>
      </c>
      <c r="F323" s="14">
        <v>24.46</v>
      </c>
      <c r="G323" s="14">
        <v>27.51</v>
      </c>
      <c r="H323" s="14">
        <v>27.21</v>
      </c>
      <c r="I323" s="14">
        <v>23.31</v>
      </c>
      <c r="J323" s="14">
        <v>28.46</v>
      </c>
      <c r="K323" s="14">
        <v>38.5</v>
      </c>
      <c r="L323" s="14">
        <v>25.64</v>
      </c>
      <c r="M323" s="14">
        <v>27.75</v>
      </c>
      <c r="N323" s="14">
        <v>25.04</v>
      </c>
      <c r="O323" s="13"/>
      <c r="P323" s="13"/>
      <c r="Q323" s="13"/>
      <c r="R323" s="13"/>
      <c r="S323" s="13"/>
      <c r="T323" s="13"/>
      <c r="U323" s="13"/>
      <c r="V323" s="13"/>
      <c r="W323" s="13"/>
      <c r="X323" s="13"/>
      <c r="Y323" s="13"/>
      <c r="Z323" s="13"/>
      <c r="AA323" s="13"/>
      <c r="AB323" s="13"/>
      <c r="AC323" s="13"/>
      <c r="AD323" s="13"/>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13"/>
      <c r="CT323" s="13"/>
      <c r="CU323" s="13"/>
      <c r="CV323" s="13"/>
      <c r="CW323" s="13"/>
      <c r="CX323" s="13"/>
      <c r="CY323" s="13"/>
      <c r="CZ323" s="13"/>
      <c r="DA323" s="13"/>
      <c r="DB323" s="13"/>
      <c r="DC323" s="13"/>
      <c r="DD323" s="13"/>
      <c r="DE323" s="13"/>
      <c r="DF323" s="13"/>
      <c r="DG323" s="13"/>
      <c r="DH323" s="13"/>
    </row>
    <row r="324" spans="1:112" x14ac:dyDescent="0.25">
      <c r="A324" s="113"/>
      <c r="B324" s="2" t="s">
        <v>21</v>
      </c>
      <c r="C324" s="2"/>
      <c r="D324" s="5">
        <v>29.8</v>
      </c>
      <c r="E324" s="14">
        <v>24.4</v>
      </c>
      <c r="F324" s="14">
        <v>23.7</v>
      </c>
      <c r="G324" s="14">
        <v>28</v>
      </c>
      <c r="H324" s="14">
        <v>27.5</v>
      </c>
      <c r="I324" s="14">
        <v>23.6</v>
      </c>
      <c r="J324" s="14">
        <v>30.2</v>
      </c>
      <c r="K324" s="14">
        <v>32.299999999999997</v>
      </c>
      <c r="L324" s="14">
        <v>19.600000000000001</v>
      </c>
      <c r="M324" s="14">
        <v>22.4</v>
      </c>
      <c r="N324" s="14">
        <v>23.4</v>
      </c>
      <c r="O324" s="13"/>
      <c r="P324" s="13"/>
      <c r="Q324" s="13"/>
      <c r="R324" s="13"/>
      <c r="S324" s="13"/>
      <c r="T324" s="13"/>
      <c r="U324" s="13"/>
      <c r="V324" s="13"/>
      <c r="W324" s="13"/>
      <c r="X324" s="13"/>
      <c r="Y324" s="13"/>
      <c r="Z324" s="13"/>
      <c r="AA324" s="13"/>
      <c r="AB324" s="13"/>
      <c r="AC324" s="13"/>
      <c r="AD324" s="13"/>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13"/>
      <c r="CT324" s="13"/>
      <c r="CU324" s="13"/>
      <c r="CV324" s="13"/>
      <c r="CW324" s="13"/>
      <c r="CX324" s="13"/>
      <c r="CY324" s="13"/>
      <c r="CZ324" s="13"/>
      <c r="DA324" s="13"/>
      <c r="DB324" s="13"/>
      <c r="DC324" s="13"/>
      <c r="DD324" s="13"/>
      <c r="DE324" s="13"/>
      <c r="DF324" s="13"/>
      <c r="DG324" s="13"/>
      <c r="DH324" s="13"/>
    </row>
    <row r="325" spans="1:112" x14ac:dyDescent="0.25">
      <c r="A325" s="113"/>
      <c r="B325" s="2" t="s">
        <v>22</v>
      </c>
      <c r="C325" s="2"/>
      <c r="D325" s="5">
        <v>32.799999999999997</v>
      </c>
      <c r="E325" s="14">
        <v>24.5</v>
      </c>
      <c r="F325" s="14">
        <v>24.1</v>
      </c>
      <c r="G325" s="14">
        <v>28.4</v>
      </c>
      <c r="H325" s="14">
        <v>27.6</v>
      </c>
      <c r="I325" s="14">
        <v>23.8</v>
      </c>
      <c r="J325" s="14">
        <v>30.8</v>
      </c>
      <c r="K325" s="14">
        <v>32.6</v>
      </c>
      <c r="L325" s="14">
        <v>20.9</v>
      </c>
      <c r="M325" s="14">
        <v>22.9</v>
      </c>
      <c r="N325" s="14">
        <v>24.4</v>
      </c>
      <c r="O325" s="13"/>
      <c r="P325" s="13"/>
      <c r="Q325" s="13"/>
      <c r="R325" s="13"/>
      <c r="S325" s="13"/>
      <c r="T325" s="13"/>
      <c r="U325" s="13"/>
      <c r="V325" s="13"/>
      <c r="W325" s="13"/>
      <c r="X325" s="13"/>
      <c r="Y325" s="13"/>
      <c r="Z325" s="13"/>
      <c r="AA325" s="13"/>
      <c r="AB325" s="13"/>
      <c r="AC325" s="13"/>
      <c r="AD325" s="13"/>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13"/>
      <c r="CT325" s="13"/>
      <c r="CU325" s="13"/>
      <c r="CV325" s="13"/>
      <c r="CW325" s="13"/>
      <c r="CX325" s="13"/>
      <c r="CY325" s="13"/>
      <c r="CZ325" s="13"/>
      <c r="DA325" s="13"/>
      <c r="DB325" s="13"/>
      <c r="DC325" s="13"/>
      <c r="DD325" s="13"/>
      <c r="DE325" s="13"/>
      <c r="DF325" s="13"/>
      <c r="DG325" s="13"/>
      <c r="DH325" s="13"/>
    </row>
    <row r="326" spans="1:112" ht="31.5" x14ac:dyDescent="0.25">
      <c r="A326" s="113"/>
      <c r="B326" s="2" t="s">
        <v>23</v>
      </c>
      <c r="C326" s="2"/>
      <c r="D326" s="3">
        <v>29.213333333333328</v>
      </c>
      <c r="E326" s="3">
        <v>24.27333333333333</v>
      </c>
      <c r="F326" s="3">
        <v>24.086666666666662</v>
      </c>
      <c r="G326" s="3">
        <v>27.97</v>
      </c>
      <c r="H326" s="3">
        <v>27.436666666666667</v>
      </c>
      <c r="I326" s="3">
        <v>23.570000000000004</v>
      </c>
      <c r="J326" s="3">
        <v>29.820000000000004</v>
      </c>
      <c r="K326" s="3">
        <v>34.466666666666669</v>
      </c>
      <c r="L326" s="3">
        <v>22.046666666666667</v>
      </c>
      <c r="M326" s="3">
        <v>24.349999999999998</v>
      </c>
      <c r="N326" s="3">
        <v>24.28</v>
      </c>
      <c r="O326" s="13"/>
      <c r="P326" s="13"/>
      <c r="Q326" s="13"/>
      <c r="R326" s="13"/>
      <c r="S326" s="13"/>
      <c r="T326" s="13"/>
      <c r="U326" s="13"/>
      <c r="V326" s="13"/>
      <c r="W326" s="13"/>
      <c r="X326" s="13"/>
      <c r="Y326" s="13"/>
      <c r="Z326" s="13"/>
      <c r="AA326" s="13"/>
      <c r="AB326" s="13"/>
      <c r="AC326" s="13"/>
      <c r="AD326" s="13"/>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13"/>
      <c r="CT326" s="13"/>
      <c r="CU326" s="13"/>
      <c r="CV326" s="13"/>
      <c r="CW326" s="13"/>
      <c r="CX326" s="13"/>
      <c r="CY326" s="13"/>
      <c r="CZ326" s="13"/>
      <c r="DA326" s="13"/>
      <c r="DB326" s="13"/>
      <c r="DC326" s="13"/>
      <c r="DD326" s="13"/>
      <c r="DE326" s="13"/>
      <c r="DF326" s="13"/>
      <c r="DG326" s="13"/>
      <c r="DH326" s="13"/>
    </row>
    <row r="327" spans="1:112" ht="31.5" x14ac:dyDescent="0.25">
      <c r="A327" s="113"/>
      <c r="B327" s="2" t="s">
        <v>24</v>
      </c>
      <c r="C327" s="2"/>
      <c r="D327" s="3">
        <v>0.57702630166398228</v>
      </c>
      <c r="E327" s="3">
        <v>0.17928073000536737</v>
      </c>
      <c r="F327" s="3">
        <v>0.16425120772946822</v>
      </c>
      <c r="G327" s="3">
        <v>0.47691894793344053</v>
      </c>
      <c r="H327" s="3">
        <v>0.43397745571658614</v>
      </c>
      <c r="I327" s="3">
        <v>0.12265163714439105</v>
      </c>
      <c r="J327" s="3">
        <v>0.62587224906065508</v>
      </c>
      <c r="K327" s="3">
        <v>1</v>
      </c>
      <c r="L327" s="3">
        <v>0</v>
      </c>
      <c r="M327" s="3">
        <v>0.18545356951154032</v>
      </c>
      <c r="N327" s="3">
        <v>0.17981749865807842</v>
      </c>
      <c r="O327" s="13"/>
      <c r="P327" s="13"/>
      <c r="Q327" s="13"/>
      <c r="R327" s="13"/>
      <c r="S327" s="13"/>
      <c r="T327" s="13"/>
      <c r="U327" s="13"/>
      <c r="V327" s="13"/>
      <c r="W327" s="13"/>
      <c r="X327" s="13"/>
      <c r="Y327" s="13"/>
      <c r="Z327" s="13"/>
      <c r="AA327" s="13"/>
      <c r="AB327" s="13"/>
      <c r="AC327" s="13"/>
      <c r="AD327" s="13"/>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13"/>
      <c r="CT327" s="13"/>
      <c r="CU327" s="13"/>
      <c r="CV327" s="13"/>
      <c r="CW327" s="13"/>
      <c r="CX327" s="13"/>
      <c r="CY327" s="13"/>
      <c r="CZ327" s="13"/>
      <c r="DA327" s="13"/>
      <c r="DB327" s="13"/>
      <c r="DC327" s="13"/>
      <c r="DD327" s="13"/>
      <c r="DE327" s="13"/>
      <c r="DF327" s="13"/>
      <c r="DG327" s="13"/>
      <c r="DH327" s="13"/>
    </row>
    <row r="328" spans="1:112" ht="31.5" x14ac:dyDescent="0.25">
      <c r="A328" s="113"/>
      <c r="B328" s="2" t="s">
        <v>25</v>
      </c>
      <c r="C328" s="2"/>
      <c r="D328" s="3">
        <v>1.055414881454056</v>
      </c>
      <c r="E328" s="3">
        <v>1.0183397580226972</v>
      </c>
      <c r="F328" s="3">
        <v>1.0070128518375299</v>
      </c>
      <c r="G328" s="3">
        <v>1.0220659054661696</v>
      </c>
      <c r="H328" s="3">
        <v>1.0061126212313554</v>
      </c>
      <c r="I328" s="3">
        <v>1.0114623162145819</v>
      </c>
      <c r="J328" s="3">
        <v>1.034749694522124</v>
      </c>
      <c r="K328" s="3">
        <v>0.95781410913011622</v>
      </c>
      <c r="L328" s="3">
        <v>0.94329814342363616</v>
      </c>
      <c r="M328" s="3">
        <v>0.9408078436080477</v>
      </c>
      <c r="N328" s="3">
        <v>0.99326125083517613</v>
      </c>
      <c r="O328" s="13"/>
      <c r="P328" s="13"/>
      <c r="Q328" s="13"/>
      <c r="R328" s="13"/>
      <c r="S328" s="13"/>
      <c r="T328" s="13"/>
      <c r="U328" s="13"/>
      <c r="V328" s="13"/>
      <c r="W328" s="13"/>
      <c r="X328" s="13"/>
      <c r="Y328" s="13"/>
      <c r="Z328" s="13"/>
      <c r="AA328" s="13"/>
      <c r="AB328" s="13"/>
      <c r="AC328" s="13"/>
      <c r="AD328" s="13"/>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13"/>
      <c r="CT328" s="13"/>
      <c r="CU328" s="13"/>
      <c r="CV328" s="13"/>
      <c r="CW328" s="13"/>
      <c r="CX328" s="13"/>
      <c r="CY328" s="13"/>
      <c r="CZ328" s="13"/>
      <c r="DA328" s="13"/>
      <c r="DB328" s="13"/>
      <c r="DC328" s="13"/>
      <c r="DD328" s="13"/>
      <c r="DE328" s="13"/>
      <c r="DF328" s="13"/>
      <c r="DG328" s="13"/>
      <c r="DH328" s="13"/>
    </row>
    <row r="329" spans="1:112" ht="31.5" x14ac:dyDescent="0.25">
      <c r="A329" s="113"/>
      <c r="B329" s="2" t="s">
        <v>26</v>
      </c>
      <c r="C329" s="2"/>
      <c r="D329" s="3">
        <v>1</v>
      </c>
      <c r="E329" s="3">
        <v>0.67650221026413015</v>
      </c>
      <c r="F329" s="3">
        <v>0.57766965688824867</v>
      </c>
      <c r="G329" s="3">
        <v>0.70901458920266514</v>
      </c>
      <c r="H329" s="3">
        <v>0.56981472386586218</v>
      </c>
      <c r="I329" s="3">
        <v>0.61649331432393417</v>
      </c>
      <c r="J329" s="3">
        <v>0.81968658015837692</v>
      </c>
      <c r="K329" s="3">
        <v>0.14838761948388349</v>
      </c>
      <c r="L329" s="3">
        <v>2.1729030453911117E-2</v>
      </c>
      <c r="M329" s="3">
        <v>0</v>
      </c>
      <c r="N329" s="3">
        <v>0.45768050734901128</v>
      </c>
      <c r="O329" s="13"/>
      <c r="P329" s="13"/>
      <c r="Q329" s="13"/>
      <c r="R329" s="13"/>
      <c r="S329" s="13"/>
      <c r="T329" s="13"/>
      <c r="U329" s="13"/>
      <c r="V329" s="13"/>
      <c r="W329" s="13"/>
      <c r="X329" s="13"/>
      <c r="Y329" s="13"/>
      <c r="Z329" s="13"/>
      <c r="AA329" s="13"/>
      <c r="AB329" s="13"/>
      <c r="AC329" s="13"/>
      <c r="AD329" s="13"/>
    </row>
    <row r="330" spans="1:112" x14ac:dyDescent="0.25">
      <c r="A330" s="114"/>
      <c r="B330" s="6" t="s">
        <v>27</v>
      </c>
      <c r="C330" s="6"/>
      <c r="D330" s="7">
        <v>0.83081052066559291</v>
      </c>
      <c r="E330" s="7">
        <v>0.47761361816062503</v>
      </c>
      <c r="F330" s="7">
        <v>0.41230227722473645</v>
      </c>
      <c r="G330" s="7">
        <v>0.61617633269497529</v>
      </c>
      <c r="H330" s="7">
        <v>0.51547981660615172</v>
      </c>
      <c r="I330" s="7">
        <v>0.41895664345211692</v>
      </c>
      <c r="J330" s="7">
        <v>0.74216084771928825</v>
      </c>
      <c r="K330" s="7">
        <v>0.4890325716903301</v>
      </c>
      <c r="L330" s="7">
        <v>1.303741827234667E-2</v>
      </c>
      <c r="M330" s="7">
        <v>7.4181427804616132E-2</v>
      </c>
      <c r="N330" s="7">
        <v>0.34653530387263815</v>
      </c>
      <c r="O330" s="13"/>
      <c r="P330" s="13"/>
      <c r="Q330" s="13"/>
      <c r="R330" s="13"/>
      <c r="S330" s="13"/>
      <c r="T330" s="13"/>
      <c r="U330" s="13"/>
      <c r="V330" s="13"/>
      <c r="W330" s="13"/>
      <c r="X330" s="13"/>
      <c r="Y330" s="13"/>
      <c r="Z330" s="13"/>
      <c r="AA330" s="13"/>
      <c r="AB330" s="13"/>
      <c r="AC330" s="13"/>
      <c r="AD330" s="13"/>
    </row>
    <row r="331" spans="1:112" x14ac:dyDescent="0.25">
      <c r="A331" s="114"/>
      <c r="B331" s="8" t="s">
        <v>28</v>
      </c>
      <c r="C331" s="8"/>
      <c r="D331" s="9">
        <v>1</v>
      </c>
      <c r="E331" s="9">
        <v>6</v>
      </c>
      <c r="F331" s="9">
        <v>8</v>
      </c>
      <c r="G331" s="9">
        <v>3</v>
      </c>
      <c r="H331" s="9">
        <v>4</v>
      </c>
      <c r="I331" s="9">
        <v>7</v>
      </c>
      <c r="J331" s="9">
        <v>2</v>
      </c>
      <c r="K331" s="9">
        <v>5</v>
      </c>
      <c r="L331" s="9">
        <v>11</v>
      </c>
      <c r="M331" s="9">
        <v>10</v>
      </c>
      <c r="N331" s="9">
        <v>9</v>
      </c>
      <c r="O331" s="13"/>
      <c r="P331" s="13"/>
      <c r="Q331" s="13"/>
      <c r="R331" s="13"/>
      <c r="S331" s="13"/>
      <c r="T331" s="13"/>
      <c r="U331" s="13"/>
      <c r="V331" s="13"/>
      <c r="W331" s="13"/>
      <c r="X331" s="13"/>
      <c r="Y331" s="13"/>
      <c r="Z331" s="13"/>
      <c r="AA331" s="13"/>
      <c r="AB331" s="13"/>
      <c r="AC331" s="13"/>
      <c r="AD331" s="1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13"/>
      <c r="CT331" s="13"/>
      <c r="CU331" s="13"/>
      <c r="CV331" s="13"/>
      <c r="CW331" s="13"/>
      <c r="CX331" s="13"/>
      <c r="CY331" s="13"/>
      <c r="CZ331" s="13"/>
      <c r="DA331" s="13"/>
      <c r="DB331" s="13"/>
      <c r="DC331" s="13"/>
      <c r="DD331" s="13"/>
      <c r="DE331" s="13"/>
      <c r="DF331" s="13"/>
      <c r="DG331" s="13"/>
      <c r="DH331" s="13"/>
    </row>
    <row r="332" spans="1:112" ht="31.5" x14ac:dyDescent="0.25">
      <c r="A332" s="113"/>
      <c r="B332" s="2" t="s">
        <v>92</v>
      </c>
      <c r="C332" s="2" t="s">
        <v>91</v>
      </c>
      <c r="D332" s="3"/>
      <c r="E332" s="3"/>
      <c r="F332" s="3"/>
      <c r="G332" s="3"/>
      <c r="H332" s="3"/>
      <c r="I332" s="3"/>
      <c r="J332" s="3"/>
      <c r="K332" s="3"/>
      <c r="L332" s="3"/>
      <c r="M332" s="3"/>
      <c r="N332" s="3"/>
      <c r="O332" s="13"/>
      <c r="P332" s="13"/>
      <c r="Q332" s="13"/>
      <c r="R332" s="13"/>
      <c r="S332" s="13"/>
      <c r="T332" s="13"/>
      <c r="U332" s="13"/>
      <c r="V332" s="13"/>
      <c r="W332" s="13"/>
      <c r="X332" s="13"/>
      <c r="Y332" s="13"/>
      <c r="Z332" s="13"/>
      <c r="AA332" s="13"/>
      <c r="AB332" s="13"/>
      <c r="AC332" s="13"/>
      <c r="AD332" s="13"/>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13"/>
      <c r="CT332" s="13"/>
      <c r="CU332" s="13"/>
      <c r="CV332" s="13"/>
      <c r="CW332" s="13"/>
      <c r="CX332" s="13"/>
      <c r="CY332" s="13"/>
      <c r="CZ332" s="13"/>
      <c r="DA332" s="13"/>
      <c r="DB332" s="13"/>
      <c r="DC332" s="13"/>
      <c r="DD332" s="13"/>
      <c r="DE332" s="13"/>
      <c r="DF332" s="13"/>
      <c r="DG332" s="13"/>
      <c r="DH332" s="13"/>
    </row>
    <row r="333" spans="1:112" x14ac:dyDescent="0.25">
      <c r="A333" s="113"/>
      <c r="B333" s="2" t="s">
        <v>19</v>
      </c>
      <c r="C333" s="2"/>
      <c r="D333" s="14">
        <v>0</v>
      </c>
      <c r="E333" s="14">
        <v>0.4</v>
      </c>
      <c r="F333" s="14">
        <v>0.2</v>
      </c>
      <c r="G333" s="14">
        <v>0.04</v>
      </c>
      <c r="H333" s="14">
        <v>0</v>
      </c>
      <c r="I333" s="14">
        <v>0</v>
      </c>
      <c r="J333" s="14">
        <v>0.08</v>
      </c>
      <c r="K333" s="14">
        <v>0</v>
      </c>
      <c r="L333" s="14">
        <v>0</v>
      </c>
      <c r="M333" s="14">
        <v>0</v>
      </c>
      <c r="N333" s="14">
        <v>0</v>
      </c>
      <c r="O333" s="13"/>
      <c r="P333" s="13"/>
      <c r="Q333" s="13"/>
      <c r="R333" s="13"/>
      <c r="S333" s="13"/>
      <c r="T333" s="13"/>
      <c r="U333" s="13"/>
      <c r="V333" s="13"/>
      <c r="W333" s="13"/>
      <c r="X333" s="13"/>
      <c r="Y333" s="13"/>
      <c r="Z333" s="13"/>
      <c r="AA333" s="13"/>
      <c r="AB333" s="13"/>
      <c r="AC333" s="13"/>
      <c r="AD333" s="13"/>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13"/>
      <c r="CT333" s="13"/>
      <c r="CU333" s="13"/>
      <c r="CV333" s="13"/>
      <c r="CW333" s="13"/>
      <c r="CX333" s="13"/>
      <c r="CY333" s="13"/>
      <c r="CZ333" s="13"/>
      <c r="DA333" s="13"/>
      <c r="DB333" s="13"/>
      <c r="DC333" s="13"/>
      <c r="DD333" s="13"/>
      <c r="DE333" s="13"/>
      <c r="DF333" s="13"/>
      <c r="DG333" s="13"/>
      <c r="DH333" s="13"/>
    </row>
    <row r="334" spans="1:112" x14ac:dyDescent="0.25">
      <c r="A334" s="113"/>
      <c r="B334" s="2" t="s">
        <v>20</v>
      </c>
      <c r="C334" s="2"/>
      <c r="D334" s="14">
        <v>0</v>
      </c>
      <c r="E334" s="14">
        <v>0.4</v>
      </c>
      <c r="F334" s="14">
        <v>0.3</v>
      </c>
      <c r="G334" s="14">
        <v>0.3</v>
      </c>
      <c r="H334" s="14">
        <v>0</v>
      </c>
      <c r="I334" s="14">
        <v>0</v>
      </c>
      <c r="J334" s="14">
        <v>0.1</v>
      </c>
      <c r="K334" s="14">
        <v>0</v>
      </c>
      <c r="L334" s="14">
        <v>0</v>
      </c>
      <c r="M334" s="14">
        <v>0</v>
      </c>
      <c r="N334" s="14">
        <v>0.1</v>
      </c>
      <c r="O334" s="13"/>
      <c r="P334" s="13"/>
      <c r="Q334" s="13"/>
      <c r="R334" s="13"/>
      <c r="S334" s="13"/>
      <c r="T334" s="13"/>
      <c r="U334" s="13"/>
      <c r="V334" s="13"/>
      <c r="W334" s="13"/>
      <c r="X334" s="13"/>
      <c r="Y334" s="13"/>
      <c r="Z334" s="13"/>
      <c r="AA334" s="13"/>
      <c r="AB334" s="13"/>
      <c r="AC334" s="13"/>
      <c r="AD334" s="13"/>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13"/>
      <c r="CT334" s="13"/>
      <c r="CU334" s="13"/>
      <c r="CV334" s="13"/>
      <c r="CW334" s="13"/>
      <c r="CX334" s="13"/>
      <c r="CY334" s="13"/>
      <c r="CZ334" s="13"/>
      <c r="DA334" s="13"/>
      <c r="DB334" s="13"/>
      <c r="DC334" s="13"/>
      <c r="DD334" s="13"/>
      <c r="DE334" s="13"/>
      <c r="DF334" s="13"/>
      <c r="DG334" s="13"/>
      <c r="DH334" s="13"/>
    </row>
    <row r="335" spans="1:112" x14ac:dyDescent="0.25">
      <c r="A335" s="113"/>
      <c r="B335" s="2" t="s">
        <v>21</v>
      </c>
      <c r="C335" s="2"/>
      <c r="D335" s="14">
        <v>0</v>
      </c>
      <c r="E335" s="14">
        <v>9.9000000000000005E-2</v>
      </c>
      <c r="F335" s="14">
        <v>0.17299999999999999</v>
      </c>
      <c r="G335" s="14">
        <v>7.0000000000000001E-3</v>
      </c>
      <c r="H335" s="14">
        <v>0.01</v>
      </c>
      <c r="I335" s="14">
        <v>0</v>
      </c>
      <c r="J335" s="14">
        <v>1E-3</v>
      </c>
      <c r="K335" s="14">
        <v>0</v>
      </c>
      <c r="L335" s="14">
        <v>0</v>
      </c>
      <c r="M335" s="14">
        <v>0</v>
      </c>
      <c r="N335" s="14">
        <v>0</v>
      </c>
      <c r="O335" s="13"/>
      <c r="P335" s="13"/>
      <c r="Q335" s="13"/>
      <c r="R335" s="13"/>
      <c r="S335" s="13"/>
      <c r="T335" s="13"/>
      <c r="U335" s="13"/>
      <c r="V335" s="13"/>
      <c r="W335" s="13"/>
      <c r="X335" s="13"/>
      <c r="Y335" s="13"/>
      <c r="Z335" s="13"/>
      <c r="AA335" s="13"/>
      <c r="AB335" s="13"/>
      <c r="AC335" s="13"/>
      <c r="AD335" s="13"/>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13"/>
      <c r="CT335" s="13"/>
      <c r="CU335" s="13"/>
      <c r="CV335" s="13"/>
      <c r="CW335" s="13"/>
      <c r="CX335" s="13"/>
      <c r="CY335" s="13"/>
      <c r="CZ335" s="13"/>
      <c r="DA335" s="13"/>
      <c r="DB335" s="13"/>
      <c r="DC335" s="13"/>
      <c r="DD335" s="13"/>
      <c r="DE335" s="13"/>
      <c r="DF335" s="13"/>
      <c r="DG335" s="13"/>
      <c r="DH335" s="13"/>
    </row>
    <row r="336" spans="1:112" x14ac:dyDescent="0.25">
      <c r="A336" s="113"/>
      <c r="B336" s="2" t="s">
        <v>22</v>
      </c>
      <c r="C336" s="2"/>
      <c r="D336" s="14">
        <v>1.7589999999999999</v>
      </c>
      <c r="E336" s="14">
        <v>0.14699999999999999</v>
      </c>
      <c r="F336" s="14">
        <v>0.39200000000000002</v>
      </c>
      <c r="G336" s="14">
        <v>8.0000000000000002E-3</v>
      </c>
      <c r="H336" s="14">
        <v>0</v>
      </c>
      <c r="I336" s="14">
        <v>0</v>
      </c>
      <c r="J336" s="14">
        <v>0.109</v>
      </c>
      <c r="K336" s="14">
        <v>3.7999999999999999E-2</v>
      </c>
      <c r="L336" s="14">
        <v>9.0999999999999998E-2</v>
      </c>
      <c r="M336" s="14">
        <v>2.4E-2</v>
      </c>
      <c r="N336" s="14">
        <v>0</v>
      </c>
      <c r="O336" s="13"/>
      <c r="P336" s="13"/>
      <c r="Q336" s="13"/>
      <c r="R336" s="13"/>
      <c r="S336" s="13"/>
      <c r="T336" s="13"/>
      <c r="U336" s="13"/>
      <c r="V336" s="13"/>
      <c r="W336" s="13"/>
      <c r="X336" s="13"/>
      <c r="Y336" s="13"/>
      <c r="Z336" s="13"/>
      <c r="AA336" s="13"/>
      <c r="AB336" s="13"/>
      <c r="AC336" s="13"/>
      <c r="AD336" s="13"/>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13"/>
      <c r="CT336" s="13"/>
      <c r="CU336" s="13"/>
      <c r="CV336" s="13"/>
      <c r="CW336" s="13"/>
      <c r="CX336" s="13"/>
      <c r="CY336" s="13"/>
      <c r="CZ336" s="13"/>
      <c r="DA336" s="13"/>
      <c r="DB336" s="13"/>
      <c r="DC336" s="13"/>
      <c r="DD336" s="13"/>
      <c r="DE336" s="13"/>
      <c r="DF336" s="13"/>
      <c r="DG336" s="13"/>
      <c r="DH336" s="13"/>
    </row>
    <row r="337" spans="1:112" ht="31.5" x14ac:dyDescent="0.25">
      <c r="A337" s="113"/>
      <c r="B337" s="2" t="s">
        <v>23</v>
      </c>
      <c r="C337" s="2"/>
      <c r="D337" s="3">
        <v>0.58633333333333326</v>
      </c>
      <c r="E337" s="3">
        <v>0.21533333333333335</v>
      </c>
      <c r="F337" s="3">
        <v>0.28833333333333333</v>
      </c>
      <c r="G337" s="3">
        <v>0.105</v>
      </c>
      <c r="H337" s="3">
        <v>3.3333333333333335E-3</v>
      </c>
      <c r="I337" s="3">
        <v>0</v>
      </c>
      <c r="J337" s="3">
        <v>7.0000000000000007E-2</v>
      </c>
      <c r="K337" s="3">
        <v>1.2666666666666666E-2</v>
      </c>
      <c r="L337" s="3">
        <v>3.0333333333333334E-2</v>
      </c>
      <c r="M337" s="3">
        <v>8.0000000000000002E-3</v>
      </c>
      <c r="N337" s="3">
        <v>3.3333333333333333E-2</v>
      </c>
      <c r="O337" s="13"/>
      <c r="P337" s="13"/>
      <c r="Q337" s="13"/>
      <c r="R337" s="13"/>
      <c r="S337" s="13"/>
      <c r="T337" s="13"/>
      <c r="U337" s="13"/>
      <c r="V337" s="13"/>
      <c r="W337" s="13"/>
      <c r="X337" s="13"/>
      <c r="Y337" s="13"/>
      <c r="Z337" s="13"/>
      <c r="AA337" s="13"/>
      <c r="AB337" s="13"/>
      <c r="AC337" s="13"/>
      <c r="AD337" s="13"/>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13"/>
      <c r="CT337" s="13"/>
      <c r="CU337" s="13"/>
      <c r="CV337" s="13"/>
      <c r="CW337" s="13"/>
      <c r="CX337" s="13"/>
      <c r="CY337" s="13"/>
      <c r="CZ337" s="13"/>
      <c r="DA337" s="13"/>
      <c r="DB337" s="13"/>
      <c r="DC337" s="13"/>
      <c r="DD337" s="13"/>
      <c r="DE337" s="13"/>
      <c r="DF337" s="13"/>
      <c r="DG337" s="13"/>
      <c r="DH337" s="13"/>
    </row>
    <row r="338" spans="1:112" ht="31.5" x14ac:dyDescent="0.25">
      <c r="A338" s="113"/>
      <c r="B338" s="2" t="s">
        <v>24</v>
      </c>
      <c r="C338" s="2"/>
      <c r="D338" s="3">
        <v>1</v>
      </c>
      <c r="E338" s="3">
        <v>0.36725412166003418</v>
      </c>
      <c r="F338" s="3">
        <v>0.49175667993177946</v>
      </c>
      <c r="G338" s="3">
        <v>0.17907902217168847</v>
      </c>
      <c r="H338" s="3">
        <v>5.6850483229107457E-3</v>
      </c>
      <c r="I338" s="3">
        <v>0</v>
      </c>
      <c r="J338" s="3">
        <v>0.11938601478112566</v>
      </c>
      <c r="K338" s="3">
        <v>2.1603183627060832E-2</v>
      </c>
      <c r="L338" s="3">
        <v>5.1733939738487784E-2</v>
      </c>
      <c r="M338" s="3">
        <v>1.364411597498579E-2</v>
      </c>
      <c r="N338" s="3">
        <v>5.6850483229107455E-2</v>
      </c>
      <c r="O338" s="13"/>
      <c r="P338" s="13"/>
      <c r="Q338" s="13"/>
      <c r="R338" s="13"/>
      <c r="S338" s="13"/>
      <c r="T338" s="13"/>
      <c r="U338" s="13"/>
      <c r="V338" s="13"/>
      <c r="W338" s="13"/>
      <c r="X338" s="13"/>
      <c r="Y338" s="13"/>
      <c r="Z338" s="13"/>
      <c r="AA338" s="13"/>
      <c r="AB338" s="13"/>
      <c r="AC338" s="13"/>
      <c r="AD338" s="13"/>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13"/>
      <c r="CT338" s="13"/>
      <c r="CU338" s="13"/>
      <c r="CV338" s="13"/>
      <c r="CW338" s="13"/>
      <c r="CX338" s="13"/>
      <c r="CY338" s="13"/>
      <c r="CZ338" s="13"/>
      <c r="DA338" s="13"/>
      <c r="DB338" s="13"/>
      <c r="DC338" s="13"/>
      <c r="DD338" s="13"/>
      <c r="DE338" s="13"/>
      <c r="DF338" s="13"/>
      <c r="DG338" s="13"/>
      <c r="DH338" s="13"/>
    </row>
    <row r="339" spans="1:112" ht="31.5" x14ac:dyDescent="0.25">
      <c r="A339" s="113"/>
      <c r="B339" s="2" t="s">
        <v>25</v>
      </c>
      <c r="C339" s="2"/>
      <c r="D339" s="14">
        <v>0</v>
      </c>
      <c r="E339" s="3">
        <v>0.71628487566566923</v>
      </c>
      <c r="F339" s="3">
        <v>1.2514649491351946</v>
      </c>
      <c r="G339" s="14">
        <v>0.58480354764257325</v>
      </c>
      <c r="H339" s="14">
        <v>0</v>
      </c>
      <c r="I339" s="14">
        <v>0</v>
      </c>
      <c r="J339" s="3">
        <v>1.1086101154833159</v>
      </c>
      <c r="K339" s="14">
        <v>0</v>
      </c>
      <c r="L339" s="14">
        <v>0</v>
      </c>
      <c r="M339" s="14">
        <v>0</v>
      </c>
      <c r="N339" s="14">
        <v>0</v>
      </c>
      <c r="O339" s="13"/>
      <c r="P339" s="13"/>
      <c r="Q339" s="13"/>
      <c r="R339" s="13"/>
      <c r="S339" s="13"/>
      <c r="T339" s="13"/>
      <c r="U339" s="13"/>
      <c r="V339" s="13"/>
      <c r="W339" s="13"/>
      <c r="X339" s="13"/>
      <c r="Y339" s="13"/>
      <c r="Z339" s="13"/>
      <c r="AA339" s="13"/>
      <c r="AB339" s="13"/>
      <c r="AC339" s="13"/>
      <c r="AD339" s="13"/>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13"/>
      <c r="CT339" s="13"/>
      <c r="CU339" s="13"/>
      <c r="CV339" s="13"/>
      <c r="CW339" s="13"/>
      <c r="CX339" s="13"/>
      <c r="CY339" s="13"/>
      <c r="CZ339" s="13"/>
      <c r="DA339" s="13"/>
      <c r="DB339" s="13"/>
      <c r="DC339" s="13"/>
      <c r="DD339" s="13"/>
      <c r="DE339" s="13"/>
      <c r="DF339" s="13"/>
      <c r="DG339" s="13"/>
      <c r="DH339" s="13"/>
    </row>
    <row r="340" spans="1:112" ht="31.5" x14ac:dyDescent="0.25">
      <c r="A340" s="113"/>
      <c r="B340" s="2" t="s">
        <v>26</v>
      </c>
      <c r="C340" s="2"/>
      <c r="D340" s="3">
        <v>0</v>
      </c>
      <c r="E340" s="3">
        <v>0.57235712127666605</v>
      </c>
      <c r="F340" s="3">
        <v>1</v>
      </c>
      <c r="G340" s="3">
        <v>0.46729518716979862</v>
      </c>
      <c r="H340" s="3">
        <v>0</v>
      </c>
      <c r="I340" s="3">
        <v>0</v>
      </c>
      <c r="J340" s="3">
        <v>0.88584991233626131</v>
      </c>
      <c r="K340" s="3">
        <v>0</v>
      </c>
      <c r="L340" s="3">
        <v>0</v>
      </c>
      <c r="M340" s="3">
        <v>0</v>
      </c>
      <c r="N340" s="3">
        <v>0</v>
      </c>
      <c r="O340" s="13"/>
      <c r="P340" s="13"/>
      <c r="Q340" s="13"/>
      <c r="R340" s="13"/>
      <c r="S340" s="13"/>
      <c r="T340" s="13"/>
      <c r="U340" s="13"/>
      <c r="V340" s="13"/>
      <c r="W340" s="13"/>
      <c r="X340" s="13"/>
      <c r="Y340" s="13"/>
      <c r="Z340" s="13"/>
      <c r="AA340" s="13"/>
      <c r="AB340" s="13"/>
      <c r="AC340" s="13"/>
      <c r="AD340" s="13"/>
    </row>
    <row r="341" spans="1:112" x14ac:dyDescent="0.25">
      <c r="A341" s="114"/>
      <c r="B341" s="6" t="s">
        <v>27</v>
      </c>
      <c r="C341" s="6"/>
      <c r="D341" s="7">
        <v>0.4</v>
      </c>
      <c r="E341" s="7">
        <v>0.49031592143001329</v>
      </c>
      <c r="F341" s="7">
        <v>0.79670267197271172</v>
      </c>
      <c r="G341" s="7">
        <v>0.35200872117055459</v>
      </c>
      <c r="H341" s="7">
        <v>2.2740193291642982E-3</v>
      </c>
      <c r="I341" s="7">
        <v>0</v>
      </c>
      <c r="J341" s="7">
        <v>0.579264353314207</v>
      </c>
      <c r="K341" s="7">
        <v>8.6412734508243324E-3</v>
      </c>
      <c r="L341" s="7">
        <v>2.0693575895395114E-2</v>
      </c>
      <c r="M341" s="7">
        <v>5.4576463899943164E-3</v>
      </c>
      <c r="N341" s="7">
        <v>2.2740193291642983E-2</v>
      </c>
      <c r="O341" s="13"/>
      <c r="P341" s="13"/>
      <c r="Q341" s="13"/>
      <c r="R341" s="13"/>
      <c r="S341" s="13"/>
      <c r="T341" s="13"/>
      <c r="U341" s="13"/>
      <c r="V341" s="13"/>
      <c r="W341" s="13"/>
      <c r="X341" s="13"/>
      <c r="Y341" s="13"/>
      <c r="Z341" s="13"/>
      <c r="AA341" s="13"/>
      <c r="AB341" s="13"/>
      <c r="AC341" s="13"/>
      <c r="AD341" s="13"/>
    </row>
    <row r="342" spans="1:112" x14ac:dyDescent="0.25">
      <c r="A342" s="115"/>
      <c r="B342" s="8" t="s">
        <v>28</v>
      </c>
      <c r="C342" s="8"/>
      <c r="D342" s="9">
        <v>4</v>
      </c>
      <c r="E342" s="9">
        <v>3</v>
      </c>
      <c r="F342" s="9">
        <v>1</v>
      </c>
      <c r="G342" s="9">
        <v>5</v>
      </c>
      <c r="H342" s="9">
        <v>10</v>
      </c>
      <c r="I342" s="9">
        <v>11</v>
      </c>
      <c r="J342" s="9">
        <v>2</v>
      </c>
      <c r="K342" s="9">
        <v>8</v>
      </c>
      <c r="L342" s="9">
        <v>7</v>
      </c>
      <c r="M342" s="9">
        <v>9</v>
      </c>
      <c r="N342" s="9">
        <v>6</v>
      </c>
      <c r="O342" s="13"/>
      <c r="P342" s="13"/>
      <c r="Q342" s="13"/>
      <c r="R342" s="13"/>
      <c r="S342" s="13"/>
      <c r="T342" s="13"/>
      <c r="U342" s="13"/>
      <c r="V342" s="13"/>
      <c r="W342" s="13"/>
      <c r="X342" s="13"/>
      <c r="Y342" s="13"/>
      <c r="Z342" s="13"/>
      <c r="AA342" s="13"/>
      <c r="AB342" s="13"/>
      <c r="AC342" s="13"/>
      <c r="AD342" s="13"/>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13"/>
      <c r="CT342" s="13"/>
      <c r="CU342" s="13"/>
      <c r="CV342" s="13"/>
      <c r="CW342" s="13"/>
      <c r="CX342" s="13"/>
      <c r="CY342" s="13"/>
      <c r="CZ342" s="13"/>
      <c r="DA342" s="13"/>
      <c r="DB342" s="13"/>
      <c r="DC342" s="13"/>
      <c r="DD342" s="13"/>
      <c r="DE342" s="13"/>
      <c r="DF342" s="13"/>
      <c r="DG342" s="13"/>
      <c r="DH342" s="13"/>
    </row>
    <row r="343" spans="1:112" ht="47.25" x14ac:dyDescent="0.25">
      <c r="A343" s="112" t="s">
        <v>94</v>
      </c>
      <c r="B343" s="2" t="s">
        <v>95</v>
      </c>
      <c r="C343" s="2" t="s">
        <v>96</v>
      </c>
      <c r="D343" s="3"/>
      <c r="E343" s="3"/>
      <c r="F343" s="3"/>
      <c r="G343" s="3"/>
      <c r="H343" s="3"/>
      <c r="I343" s="3"/>
      <c r="J343" s="3"/>
      <c r="K343" s="3"/>
      <c r="L343" s="3"/>
      <c r="M343" s="3"/>
      <c r="N343" s="3"/>
      <c r="O343" s="13"/>
      <c r="P343" s="13"/>
      <c r="Q343" s="13"/>
      <c r="R343" s="13"/>
      <c r="S343" s="13"/>
      <c r="T343" s="13"/>
      <c r="U343" s="13"/>
      <c r="V343" s="13"/>
      <c r="W343" s="13"/>
      <c r="X343" s="13"/>
      <c r="Y343" s="13"/>
      <c r="Z343" s="13"/>
      <c r="AA343" s="13"/>
      <c r="AB343" s="13"/>
      <c r="AC343" s="13"/>
      <c r="AD343" s="13"/>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13"/>
      <c r="CT343" s="13"/>
      <c r="CU343" s="13"/>
      <c r="CV343" s="13"/>
      <c r="CW343" s="13"/>
      <c r="CX343" s="13"/>
      <c r="CY343" s="13"/>
      <c r="CZ343" s="13"/>
      <c r="DA343" s="13"/>
      <c r="DB343" s="13"/>
      <c r="DC343" s="13"/>
      <c r="DD343" s="13"/>
      <c r="DE343" s="13"/>
      <c r="DF343" s="13"/>
      <c r="DG343" s="13"/>
      <c r="DH343" s="13"/>
    </row>
    <row r="344" spans="1:112" x14ac:dyDescent="0.25">
      <c r="A344" s="113"/>
      <c r="B344" s="2" t="s">
        <v>19</v>
      </c>
      <c r="C344" s="2"/>
      <c r="D344" s="14">
        <v>5.38</v>
      </c>
      <c r="E344" s="14">
        <v>6.9</v>
      </c>
      <c r="F344" s="14">
        <v>7.125</v>
      </c>
      <c r="G344" s="14">
        <v>17.11</v>
      </c>
      <c r="H344" s="14">
        <v>0</v>
      </c>
      <c r="I344" s="14">
        <v>31.2</v>
      </c>
      <c r="J344" s="14">
        <v>1.84</v>
      </c>
      <c r="K344" s="14">
        <v>0</v>
      </c>
      <c r="L344" s="14">
        <v>34.378</v>
      </c>
      <c r="M344" s="14">
        <v>2.0099999999999998</v>
      </c>
      <c r="N344" s="14">
        <v>0</v>
      </c>
      <c r="O344" s="13"/>
      <c r="P344" s="13"/>
      <c r="Q344" s="13"/>
      <c r="R344" s="13"/>
      <c r="S344" s="13"/>
      <c r="T344" s="13"/>
      <c r="U344" s="13"/>
      <c r="V344" s="13"/>
      <c r="W344" s="13"/>
      <c r="X344" s="13"/>
      <c r="Y344" s="13"/>
      <c r="Z344" s="13"/>
      <c r="AA344" s="13"/>
      <c r="AB344" s="13"/>
      <c r="AC344" s="13"/>
      <c r="AD344" s="13"/>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13"/>
      <c r="CT344" s="13"/>
      <c r="CU344" s="13"/>
      <c r="CV344" s="13"/>
      <c r="CW344" s="13"/>
      <c r="CX344" s="13"/>
      <c r="CY344" s="13"/>
      <c r="CZ344" s="13"/>
      <c r="DA344" s="13"/>
      <c r="DB344" s="13"/>
      <c r="DC344" s="13"/>
      <c r="DD344" s="13"/>
      <c r="DE344" s="13"/>
      <c r="DF344" s="13"/>
      <c r="DG344" s="13"/>
      <c r="DH344" s="13"/>
    </row>
    <row r="345" spans="1:112" x14ac:dyDescent="0.25">
      <c r="A345" s="113"/>
      <c r="B345" s="2" t="s">
        <v>20</v>
      </c>
      <c r="C345" s="2"/>
      <c r="D345" s="14">
        <v>70</v>
      </c>
      <c r="E345" s="14">
        <v>39.1</v>
      </c>
      <c r="F345" s="14">
        <v>24.56</v>
      </c>
      <c r="G345" s="14">
        <v>21.47</v>
      </c>
      <c r="H345" s="14">
        <v>37.799999999999997</v>
      </c>
      <c r="I345" s="14">
        <v>0.42</v>
      </c>
      <c r="J345" s="14">
        <v>3.12</v>
      </c>
      <c r="K345" s="14">
        <v>0</v>
      </c>
      <c r="L345" s="14">
        <v>4.41</v>
      </c>
      <c r="M345" s="14">
        <v>0</v>
      </c>
      <c r="N345" s="14">
        <v>0</v>
      </c>
      <c r="O345" s="13"/>
      <c r="P345" s="13"/>
      <c r="Q345" s="13"/>
      <c r="R345" s="13"/>
      <c r="S345" s="13"/>
      <c r="T345" s="13"/>
      <c r="U345" s="13"/>
      <c r="V345" s="13"/>
      <c r="W345" s="13"/>
      <c r="X345" s="13"/>
      <c r="Y345" s="13"/>
      <c r="Z345" s="13"/>
      <c r="AA345" s="13"/>
      <c r="AB345" s="13"/>
      <c r="AC345" s="13"/>
      <c r="AD345" s="13"/>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13"/>
      <c r="CT345" s="13"/>
      <c r="CU345" s="13"/>
      <c r="CV345" s="13"/>
      <c r="CW345" s="13"/>
      <c r="CX345" s="13"/>
      <c r="CY345" s="13"/>
      <c r="CZ345" s="13"/>
      <c r="DA345" s="13"/>
      <c r="DB345" s="13"/>
      <c r="DC345" s="13"/>
      <c r="DD345" s="13"/>
      <c r="DE345" s="13"/>
      <c r="DF345" s="13"/>
      <c r="DG345" s="13"/>
      <c r="DH345" s="13"/>
    </row>
    <row r="346" spans="1:112" x14ac:dyDescent="0.25">
      <c r="A346" s="113"/>
      <c r="B346" s="2" t="s">
        <v>21</v>
      </c>
      <c r="C346" s="2"/>
      <c r="D346" s="14">
        <v>10.7</v>
      </c>
      <c r="E346" s="14">
        <v>165.5</v>
      </c>
      <c r="F346" s="14">
        <v>10.53</v>
      </c>
      <c r="G346" s="14">
        <v>8.0399999999999991</v>
      </c>
      <c r="H346" s="14">
        <v>380.1</v>
      </c>
      <c r="I346" s="14">
        <v>0.42</v>
      </c>
      <c r="J346" s="14">
        <v>38.26</v>
      </c>
      <c r="K346" s="14">
        <v>0</v>
      </c>
      <c r="L346" s="14">
        <v>3.09</v>
      </c>
      <c r="M346" s="14">
        <v>14.62</v>
      </c>
      <c r="N346" s="14">
        <v>0</v>
      </c>
      <c r="O346" s="13"/>
      <c r="P346" s="13"/>
      <c r="Q346" s="13"/>
      <c r="R346" s="13"/>
      <c r="S346" s="13"/>
      <c r="T346" s="13"/>
      <c r="U346" s="13"/>
      <c r="V346" s="13"/>
      <c r="W346" s="13"/>
      <c r="X346" s="13"/>
      <c r="Y346" s="13"/>
      <c r="Z346" s="13"/>
      <c r="AA346" s="13"/>
      <c r="AB346" s="13"/>
      <c r="AC346" s="13"/>
      <c r="AD346" s="13"/>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13"/>
      <c r="CT346" s="13"/>
      <c r="CU346" s="13"/>
      <c r="CV346" s="13"/>
      <c r="CW346" s="13"/>
      <c r="CX346" s="13"/>
      <c r="CY346" s="13"/>
      <c r="CZ346" s="13"/>
      <c r="DA346" s="13"/>
      <c r="DB346" s="13"/>
      <c r="DC346" s="13"/>
      <c r="DD346" s="13"/>
      <c r="DE346" s="13"/>
      <c r="DF346" s="13"/>
      <c r="DG346" s="13"/>
      <c r="DH346" s="13"/>
    </row>
    <row r="347" spans="1:112" x14ac:dyDescent="0.25">
      <c r="A347" s="113"/>
      <c r="B347" s="2" t="s">
        <v>22</v>
      </c>
      <c r="C347" s="2"/>
      <c r="D347" s="14">
        <v>22.2</v>
      </c>
      <c r="E347" s="14">
        <v>182.4</v>
      </c>
      <c r="F347" s="14">
        <v>36.54</v>
      </c>
      <c r="G347" s="14">
        <v>13.21</v>
      </c>
      <c r="H347" s="14">
        <v>65.400000000000006</v>
      </c>
      <c r="I347" s="14">
        <v>7.24</v>
      </c>
      <c r="J347" s="14">
        <v>38.46</v>
      </c>
      <c r="K347" s="14">
        <v>0</v>
      </c>
      <c r="L347" s="80">
        <v>0.76600000000000001</v>
      </c>
      <c r="M347" s="14">
        <v>2.0099999999999998</v>
      </c>
      <c r="N347" s="14">
        <v>7.7</v>
      </c>
      <c r="O347" s="13"/>
      <c r="P347" s="13"/>
      <c r="Q347" s="13"/>
      <c r="R347" s="13"/>
      <c r="S347" s="13"/>
      <c r="T347" s="13"/>
      <c r="U347" s="13"/>
      <c r="V347" s="13"/>
      <c r="W347" s="13"/>
      <c r="X347" s="13"/>
      <c r="Y347" s="13"/>
      <c r="Z347" s="13"/>
      <c r="AA347" s="13"/>
      <c r="AB347" s="13"/>
      <c r="AC347" s="13"/>
      <c r="AD347" s="13"/>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13"/>
      <c r="CT347" s="13"/>
      <c r="CU347" s="13"/>
      <c r="CV347" s="13"/>
      <c r="CW347" s="13"/>
      <c r="CX347" s="13"/>
      <c r="CY347" s="13"/>
      <c r="CZ347" s="13"/>
      <c r="DA347" s="13"/>
      <c r="DB347" s="13"/>
      <c r="DC347" s="13"/>
      <c r="DD347" s="13"/>
      <c r="DE347" s="13"/>
      <c r="DF347" s="13"/>
      <c r="DG347" s="13"/>
      <c r="DH347" s="13"/>
    </row>
    <row r="348" spans="1:112" ht="31.5" x14ac:dyDescent="0.25">
      <c r="A348" s="113"/>
      <c r="B348" s="2" t="s">
        <v>23</v>
      </c>
      <c r="C348" s="2"/>
      <c r="D348" s="3">
        <v>34.300000000000004</v>
      </c>
      <c r="E348" s="3">
        <v>129</v>
      </c>
      <c r="F348" s="3">
        <v>23.876666666666665</v>
      </c>
      <c r="G348" s="3">
        <v>14.24</v>
      </c>
      <c r="H348" s="3">
        <v>161.1</v>
      </c>
      <c r="I348" s="3">
        <v>2.6933333333333334</v>
      </c>
      <c r="J348" s="3">
        <v>26.613333333333333</v>
      </c>
      <c r="K348" s="3">
        <v>0</v>
      </c>
      <c r="L348" s="3">
        <v>2.7553333333333332</v>
      </c>
      <c r="M348" s="3">
        <v>5.543333333333333</v>
      </c>
      <c r="N348" s="3">
        <v>2.5666666666666669</v>
      </c>
      <c r="O348" s="13"/>
      <c r="P348" s="13"/>
      <c r="Q348" s="13"/>
      <c r="R348" s="13"/>
      <c r="S348" s="13"/>
      <c r="T348" s="13"/>
      <c r="U348" s="13"/>
      <c r="V348" s="13"/>
      <c r="W348" s="13"/>
      <c r="X348" s="13"/>
      <c r="Y348" s="13"/>
      <c r="Z348" s="13"/>
      <c r="AA348" s="13"/>
      <c r="AB348" s="13"/>
      <c r="AC348" s="13"/>
      <c r="AD348" s="13"/>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13"/>
      <c r="CT348" s="13"/>
      <c r="CU348" s="13"/>
      <c r="CV348" s="13"/>
      <c r="CW348" s="13"/>
      <c r="CX348" s="13"/>
      <c r="CY348" s="13"/>
      <c r="CZ348" s="13"/>
      <c r="DA348" s="13"/>
      <c r="DB348" s="13"/>
      <c r="DC348" s="13"/>
      <c r="DD348" s="13"/>
      <c r="DE348" s="13"/>
      <c r="DF348" s="13"/>
      <c r="DG348" s="13"/>
      <c r="DH348" s="13"/>
    </row>
    <row r="349" spans="1:112" ht="31.5" x14ac:dyDescent="0.25">
      <c r="A349" s="113"/>
      <c r="B349" s="2" t="s">
        <v>24</v>
      </c>
      <c r="C349" s="2"/>
      <c r="D349" s="3">
        <v>0.212911235257604</v>
      </c>
      <c r="E349" s="3">
        <v>0.8007448789571695</v>
      </c>
      <c r="F349" s="3">
        <v>0.14821022139457893</v>
      </c>
      <c r="G349" s="3">
        <v>8.8392302917442586E-2</v>
      </c>
      <c r="H349" s="3">
        <v>1</v>
      </c>
      <c r="I349" s="3">
        <v>1.6718394372025658E-2</v>
      </c>
      <c r="J349" s="3">
        <v>0.16519759983447135</v>
      </c>
      <c r="K349" s="3">
        <v>0</v>
      </c>
      <c r="L349" s="3">
        <v>1.7103248499896546E-2</v>
      </c>
      <c r="M349" s="3">
        <v>3.4409269604800327E-2</v>
      </c>
      <c r="N349" s="3">
        <v>1.5932133250569008E-2</v>
      </c>
      <c r="O349" s="13"/>
      <c r="P349" s="13"/>
      <c r="Q349" s="13"/>
      <c r="R349" s="13"/>
      <c r="S349" s="13"/>
      <c r="T349" s="13"/>
      <c r="U349" s="13"/>
      <c r="V349" s="13"/>
      <c r="W349" s="13"/>
      <c r="X349" s="13"/>
      <c r="Y349" s="13"/>
      <c r="Z349" s="13"/>
      <c r="AA349" s="13"/>
      <c r="AB349" s="13"/>
      <c r="AC349" s="13"/>
      <c r="AD349" s="13"/>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13"/>
      <c r="CT349" s="13"/>
      <c r="CU349" s="13"/>
      <c r="CV349" s="13"/>
      <c r="CW349" s="13"/>
      <c r="CX349" s="13"/>
      <c r="CY349" s="13"/>
      <c r="CZ349" s="13"/>
      <c r="DA349" s="13"/>
      <c r="DB349" s="13"/>
      <c r="DC349" s="13"/>
      <c r="DD349" s="13"/>
      <c r="DE349" s="13"/>
      <c r="DF349" s="13"/>
      <c r="DG349" s="13"/>
      <c r="DH349" s="13"/>
    </row>
    <row r="350" spans="1:112" ht="31.5" x14ac:dyDescent="0.25">
      <c r="A350" s="113"/>
      <c r="B350" s="2" t="s">
        <v>25</v>
      </c>
      <c r="C350" s="2"/>
      <c r="D350" s="3">
        <v>1.6039478100957463</v>
      </c>
      <c r="E350" s="3">
        <v>2.9789182224521484</v>
      </c>
      <c r="F350" s="3">
        <v>1.724492161941628</v>
      </c>
      <c r="G350" s="3">
        <v>0.91738352397645717</v>
      </c>
      <c r="H350" s="3">
        <v>1.3153549825650603</v>
      </c>
      <c r="I350" s="3">
        <v>0.6145086361433848</v>
      </c>
      <c r="J350" s="3">
        <v>2.7546334631175289</v>
      </c>
      <c r="K350" s="14">
        <v>0</v>
      </c>
      <c r="L350" s="14">
        <v>0.28139479121771216</v>
      </c>
      <c r="M350" s="14">
        <v>0</v>
      </c>
      <c r="N350" s="14">
        <v>0</v>
      </c>
      <c r="O350" s="13"/>
      <c r="P350" s="13"/>
      <c r="Q350" s="13"/>
      <c r="R350" s="13"/>
      <c r="S350" s="13"/>
      <c r="T350" s="13"/>
      <c r="U350" s="13"/>
      <c r="V350" s="13"/>
      <c r="W350" s="13"/>
      <c r="X350" s="13"/>
      <c r="Y350" s="13"/>
      <c r="Z350" s="13"/>
      <c r="AA350" s="13"/>
      <c r="AB350" s="13"/>
      <c r="AC350" s="13"/>
      <c r="AD350" s="13"/>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13"/>
      <c r="CT350" s="13"/>
      <c r="CU350" s="13"/>
      <c r="CV350" s="13"/>
      <c r="CW350" s="13"/>
      <c r="CX350" s="13"/>
      <c r="CY350" s="13"/>
      <c r="CZ350" s="13"/>
      <c r="DA350" s="13"/>
      <c r="DB350" s="13"/>
      <c r="DC350" s="13"/>
      <c r="DD350" s="13"/>
      <c r="DE350" s="13"/>
      <c r="DF350" s="13"/>
      <c r="DG350" s="13"/>
      <c r="DH350" s="13"/>
    </row>
    <row r="351" spans="1:112" ht="31.5" x14ac:dyDescent="0.25">
      <c r="A351" s="113"/>
      <c r="B351" s="2" t="s">
        <v>26</v>
      </c>
      <c r="C351" s="2"/>
      <c r="D351" s="3">
        <v>0.5384329781216447</v>
      </c>
      <c r="E351" s="3">
        <v>1</v>
      </c>
      <c r="F351" s="3">
        <v>0.57889879250262943</v>
      </c>
      <c r="G351" s="3">
        <v>0.30795861298310395</v>
      </c>
      <c r="H351" s="3">
        <v>0.44155457932722403</v>
      </c>
      <c r="I351" s="3">
        <v>0.20628583608365769</v>
      </c>
      <c r="J351" s="3">
        <v>0.92470932647825566</v>
      </c>
      <c r="K351" s="3">
        <v>0</v>
      </c>
      <c r="L351" s="3">
        <v>9.4462073210615741E-2</v>
      </c>
      <c r="M351" s="3">
        <v>0</v>
      </c>
      <c r="N351" s="3">
        <v>0</v>
      </c>
      <c r="O351" s="13"/>
      <c r="P351" s="13"/>
      <c r="Q351" s="13"/>
      <c r="R351" s="13"/>
      <c r="S351" s="13"/>
      <c r="T351" s="13"/>
      <c r="U351" s="13"/>
      <c r="V351" s="13"/>
      <c r="W351" s="13"/>
      <c r="X351" s="13"/>
      <c r="Y351" s="13"/>
      <c r="Z351" s="13"/>
      <c r="AA351" s="13"/>
      <c r="AB351" s="13"/>
      <c r="AC351" s="13"/>
      <c r="AD351" s="13"/>
    </row>
    <row r="352" spans="1:112" x14ac:dyDescent="0.25">
      <c r="A352" s="114"/>
      <c r="B352" s="6" t="s">
        <v>27</v>
      </c>
      <c r="C352" s="6"/>
      <c r="D352" s="7">
        <v>0.40822428097602842</v>
      </c>
      <c r="E352" s="7">
        <v>0.92029795158286776</v>
      </c>
      <c r="F352" s="7">
        <v>0.40662336405940924</v>
      </c>
      <c r="G352" s="7">
        <v>0.22013208895683939</v>
      </c>
      <c r="H352" s="7">
        <v>0.66493274759633447</v>
      </c>
      <c r="I352" s="7">
        <v>0.13045885939900487</v>
      </c>
      <c r="J352" s="7">
        <v>0.62090463582074185</v>
      </c>
      <c r="K352" s="7">
        <v>0</v>
      </c>
      <c r="L352" s="7">
        <v>6.3518543326328059E-2</v>
      </c>
      <c r="M352" s="7">
        <v>1.3763707841920131E-2</v>
      </c>
      <c r="N352" s="7">
        <v>6.3728533002276036E-3</v>
      </c>
      <c r="O352" s="13"/>
      <c r="P352" s="13"/>
      <c r="Q352" s="13"/>
      <c r="R352" s="13"/>
      <c r="S352" s="13"/>
      <c r="T352" s="13"/>
      <c r="U352" s="13"/>
      <c r="V352" s="13"/>
      <c r="W352" s="13"/>
      <c r="X352" s="13"/>
      <c r="Y352" s="13"/>
      <c r="Z352" s="13"/>
      <c r="AA352" s="13"/>
      <c r="AB352" s="13"/>
      <c r="AC352" s="13"/>
      <c r="AD352" s="13"/>
    </row>
    <row r="353" spans="1:112" x14ac:dyDescent="0.25">
      <c r="A353" s="114"/>
      <c r="B353" s="8" t="s">
        <v>28</v>
      </c>
      <c r="C353" s="8"/>
      <c r="D353" s="9">
        <v>4</v>
      </c>
      <c r="E353" s="9">
        <v>1</v>
      </c>
      <c r="F353" s="9">
        <v>5</v>
      </c>
      <c r="G353" s="9">
        <v>6</v>
      </c>
      <c r="H353" s="9">
        <v>2</v>
      </c>
      <c r="I353" s="9">
        <v>7</v>
      </c>
      <c r="J353" s="9">
        <v>3</v>
      </c>
      <c r="K353" s="9">
        <v>11</v>
      </c>
      <c r="L353" s="9">
        <v>8</v>
      </c>
      <c r="M353" s="9">
        <v>9</v>
      </c>
      <c r="N353" s="9">
        <v>10</v>
      </c>
      <c r="O353" s="13"/>
      <c r="P353" s="13"/>
      <c r="Q353" s="13"/>
      <c r="R353" s="13"/>
      <c r="S353" s="13"/>
      <c r="T353" s="13"/>
      <c r="U353" s="13"/>
      <c r="V353" s="13"/>
      <c r="W353" s="13"/>
      <c r="X353" s="13"/>
      <c r="Y353" s="13"/>
      <c r="Z353" s="13"/>
      <c r="AA353" s="13"/>
      <c r="AB353" s="13"/>
      <c r="AC353" s="13"/>
      <c r="AD353" s="13"/>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13"/>
      <c r="CT353" s="13"/>
      <c r="CU353" s="13"/>
      <c r="CV353" s="13"/>
      <c r="CW353" s="13"/>
      <c r="CX353" s="13"/>
      <c r="CY353" s="13"/>
      <c r="CZ353" s="13"/>
      <c r="DA353" s="13"/>
      <c r="DB353" s="13"/>
      <c r="DC353" s="13"/>
      <c r="DD353" s="13"/>
      <c r="DE353" s="13"/>
      <c r="DF353" s="13"/>
      <c r="DG353" s="13"/>
      <c r="DH353" s="13"/>
    </row>
    <row r="354" spans="1:112" ht="78.75" x14ac:dyDescent="0.25">
      <c r="A354" s="113"/>
      <c r="B354" s="2" t="s">
        <v>97</v>
      </c>
      <c r="C354" s="2" t="s">
        <v>96</v>
      </c>
      <c r="D354" s="3"/>
      <c r="E354" s="3"/>
      <c r="F354" s="3"/>
      <c r="G354" s="3"/>
      <c r="H354" s="3"/>
      <c r="I354" s="3"/>
      <c r="J354" s="3"/>
      <c r="K354" s="3"/>
      <c r="L354" s="3"/>
      <c r="M354" s="3"/>
      <c r="N354" s="3"/>
      <c r="O354" s="13"/>
      <c r="P354" s="13"/>
      <c r="Q354" s="13"/>
      <c r="R354" s="13"/>
      <c r="S354" s="13"/>
      <c r="T354" s="13"/>
      <c r="U354" s="13"/>
      <c r="V354" s="13"/>
      <c r="W354" s="13"/>
      <c r="X354" s="13"/>
      <c r="Y354" s="13"/>
      <c r="Z354" s="13"/>
      <c r="AA354" s="13"/>
      <c r="AB354" s="13"/>
      <c r="AC354" s="13"/>
      <c r="AD354" s="13"/>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13"/>
      <c r="CT354" s="13"/>
      <c r="CU354" s="13"/>
      <c r="CV354" s="13"/>
      <c r="CW354" s="13"/>
      <c r="CX354" s="13"/>
      <c r="CY354" s="13"/>
      <c r="CZ354" s="13"/>
      <c r="DA354" s="13"/>
      <c r="DB354" s="13"/>
      <c r="DC354" s="13"/>
      <c r="DD354" s="13"/>
      <c r="DE354" s="13"/>
      <c r="DF354" s="13"/>
      <c r="DG354" s="13"/>
      <c r="DH354" s="13"/>
    </row>
    <row r="355" spans="1:112" x14ac:dyDescent="0.25">
      <c r="A355" s="113"/>
      <c r="B355" s="2" t="s">
        <v>19</v>
      </c>
      <c r="C355" s="2"/>
      <c r="D355" s="14">
        <v>0</v>
      </c>
      <c r="E355" s="14">
        <v>6.4</v>
      </c>
      <c r="F355" s="14">
        <v>4.97</v>
      </c>
      <c r="G355" s="14">
        <v>0.82699999999999996</v>
      </c>
      <c r="H355" s="14">
        <v>0</v>
      </c>
      <c r="I355" s="14">
        <v>0</v>
      </c>
      <c r="J355" s="14">
        <v>0.7</v>
      </c>
      <c r="K355" s="14">
        <v>0</v>
      </c>
      <c r="L355" s="14">
        <v>0.42699999999999999</v>
      </c>
      <c r="M355" s="14">
        <v>0</v>
      </c>
      <c r="N355" s="14">
        <v>0</v>
      </c>
      <c r="O355" s="13"/>
      <c r="P355" s="13"/>
      <c r="Q355" s="13"/>
      <c r="R355" s="13"/>
      <c r="S355" s="13"/>
      <c r="T355" s="13"/>
      <c r="U355" s="13"/>
      <c r="V355" s="13"/>
      <c r="W355" s="13"/>
      <c r="X355" s="13"/>
      <c r="Y355" s="13"/>
      <c r="Z355" s="13"/>
      <c r="AA355" s="13"/>
      <c r="AB355" s="13"/>
      <c r="AC355" s="13"/>
      <c r="AD355" s="13"/>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13"/>
      <c r="CT355" s="13"/>
      <c r="CU355" s="13"/>
      <c r="CV355" s="13"/>
      <c r="CW355" s="13"/>
      <c r="CX355" s="13"/>
      <c r="CY355" s="13"/>
      <c r="CZ355" s="13"/>
      <c r="DA355" s="13"/>
      <c r="DB355" s="13"/>
      <c r="DC355" s="13"/>
      <c r="DD355" s="13"/>
      <c r="DE355" s="13"/>
      <c r="DF355" s="13"/>
      <c r="DG355" s="13"/>
      <c r="DH355" s="13"/>
    </row>
    <row r="356" spans="1:112" x14ac:dyDescent="0.25">
      <c r="A356" s="113"/>
      <c r="B356" s="2" t="s">
        <v>20</v>
      </c>
      <c r="C356" s="2"/>
      <c r="D356" s="14">
        <v>0</v>
      </c>
      <c r="E356" s="14">
        <v>14.2</v>
      </c>
      <c r="F356" s="14">
        <v>2.58</v>
      </c>
      <c r="G356" s="14">
        <v>0.89810000000000001</v>
      </c>
      <c r="H356" s="14">
        <v>1.3</v>
      </c>
      <c r="I356" s="14">
        <v>0</v>
      </c>
      <c r="J356" s="14">
        <v>0</v>
      </c>
      <c r="K356" s="14">
        <v>0</v>
      </c>
      <c r="L356" s="14">
        <v>0.43</v>
      </c>
      <c r="M356" s="14">
        <v>0</v>
      </c>
      <c r="N356" s="14">
        <v>0</v>
      </c>
      <c r="O356" s="13"/>
      <c r="P356" s="13"/>
      <c r="Q356" s="13"/>
      <c r="R356" s="13"/>
      <c r="S356" s="13"/>
      <c r="T356" s="13"/>
      <c r="U356" s="13"/>
      <c r="V356" s="13"/>
      <c r="W356" s="13"/>
      <c r="X356" s="13"/>
      <c r="Y356" s="13"/>
      <c r="Z356" s="13"/>
      <c r="AA356" s="13"/>
      <c r="AB356" s="13"/>
      <c r="AC356" s="13"/>
      <c r="AD356" s="13"/>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13"/>
      <c r="CT356" s="13"/>
      <c r="CU356" s="13"/>
      <c r="CV356" s="13"/>
      <c r="CW356" s="13"/>
      <c r="CX356" s="13"/>
      <c r="CY356" s="13"/>
      <c r="CZ356" s="13"/>
      <c r="DA356" s="13"/>
      <c r="DB356" s="13"/>
      <c r="DC356" s="13"/>
      <c r="DD356" s="13"/>
      <c r="DE356" s="13"/>
      <c r="DF356" s="13"/>
      <c r="DG356" s="13"/>
      <c r="DH356" s="13"/>
    </row>
    <row r="357" spans="1:112" x14ac:dyDescent="0.25">
      <c r="A357" s="113"/>
      <c r="B357" s="2" t="s">
        <v>21</v>
      </c>
      <c r="C357" s="2"/>
      <c r="D357" s="14">
        <v>0</v>
      </c>
      <c r="E357" s="14">
        <v>131.4</v>
      </c>
      <c r="F357" s="14">
        <v>7.72</v>
      </c>
      <c r="G357" s="14">
        <v>0.98180000000000001</v>
      </c>
      <c r="H357" s="14">
        <v>2.52</v>
      </c>
      <c r="I357" s="14">
        <v>0</v>
      </c>
      <c r="J357" s="14">
        <v>23</v>
      </c>
      <c r="K357" s="14">
        <v>0</v>
      </c>
      <c r="L357" s="14">
        <v>0.35699999999999998</v>
      </c>
      <c r="M357" s="14">
        <v>1.2</v>
      </c>
      <c r="N357" s="14">
        <v>0</v>
      </c>
      <c r="O357" s="13"/>
      <c r="P357" s="13"/>
      <c r="Q357" s="13"/>
      <c r="R357" s="13"/>
      <c r="S357" s="13"/>
      <c r="T357" s="13"/>
      <c r="U357" s="13"/>
      <c r="V357" s="13"/>
      <c r="W357" s="13"/>
      <c r="X357" s="13"/>
      <c r="Y357" s="13"/>
      <c r="Z357" s="13"/>
      <c r="AA357" s="13"/>
      <c r="AB357" s="13"/>
      <c r="AC357" s="13"/>
      <c r="AD357" s="13"/>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13"/>
      <c r="CT357" s="13"/>
      <c r="CU357" s="13"/>
      <c r="CV357" s="13"/>
      <c r="CW357" s="13"/>
      <c r="CX357" s="13"/>
      <c r="CY357" s="13"/>
      <c r="CZ357" s="13"/>
      <c r="DA357" s="13"/>
      <c r="DB357" s="13"/>
      <c r="DC357" s="13"/>
      <c r="DD357" s="13"/>
      <c r="DE357" s="13"/>
      <c r="DF357" s="13"/>
      <c r="DG357" s="13"/>
      <c r="DH357" s="13"/>
    </row>
    <row r="358" spans="1:112" x14ac:dyDescent="0.25">
      <c r="A358" s="113"/>
      <c r="B358" s="2" t="s">
        <v>22</v>
      </c>
      <c r="C358" s="2"/>
      <c r="D358" s="14">
        <v>22.2</v>
      </c>
      <c r="E358" s="14">
        <v>141.6</v>
      </c>
      <c r="F358" s="14">
        <v>4.57</v>
      </c>
      <c r="G358" s="14">
        <v>1.32</v>
      </c>
      <c r="H358" s="14">
        <v>0.94</v>
      </c>
      <c r="I358" s="14">
        <v>9.4E-2</v>
      </c>
      <c r="J358" s="14">
        <v>23</v>
      </c>
      <c r="K358" s="14">
        <v>0</v>
      </c>
      <c r="L358" s="14">
        <v>0.59299999999999997</v>
      </c>
      <c r="M358" s="14">
        <v>0</v>
      </c>
      <c r="N358" s="14">
        <v>2</v>
      </c>
      <c r="O358" s="13"/>
      <c r="P358" s="13"/>
      <c r="Q358" s="13"/>
      <c r="R358" s="13"/>
      <c r="S358" s="13"/>
      <c r="T358" s="13"/>
      <c r="U358" s="13"/>
      <c r="V358" s="13"/>
      <c r="W358" s="13"/>
      <c r="X358" s="13"/>
      <c r="Y358" s="13"/>
      <c r="Z358" s="13"/>
      <c r="AA358" s="13"/>
      <c r="AB358" s="13"/>
      <c r="AC358" s="13"/>
      <c r="AD358" s="13"/>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13"/>
      <c r="CT358" s="13"/>
      <c r="CU358" s="13"/>
      <c r="CV358" s="13"/>
      <c r="CW358" s="13"/>
      <c r="CX358" s="13"/>
      <c r="CY358" s="13"/>
      <c r="CZ358" s="13"/>
      <c r="DA358" s="13"/>
      <c r="DB358" s="13"/>
      <c r="DC358" s="13"/>
      <c r="DD358" s="13"/>
      <c r="DE358" s="13"/>
      <c r="DF358" s="13"/>
      <c r="DG358" s="13"/>
      <c r="DH358" s="13"/>
    </row>
    <row r="359" spans="1:112" ht="31.5" x14ac:dyDescent="0.25">
      <c r="A359" s="113"/>
      <c r="B359" s="2" t="s">
        <v>23</v>
      </c>
      <c r="C359" s="2"/>
      <c r="D359" s="3">
        <v>7.3999999999999995</v>
      </c>
      <c r="E359" s="3">
        <v>95.733333333333334</v>
      </c>
      <c r="F359" s="3">
        <v>4.9566666666666661</v>
      </c>
      <c r="G359" s="3">
        <v>1.0666333333333333</v>
      </c>
      <c r="H359" s="3">
        <v>1.5866666666666667</v>
      </c>
      <c r="I359" s="3">
        <v>3.1333333333333331E-2</v>
      </c>
      <c r="J359" s="3">
        <v>15.333333333333334</v>
      </c>
      <c r="K359" s="3">
        <v>0</v>
      </c>
      <c r="L359" s="3">
        <v>0.45999999999999996</v>
      </c>
      <c r="M359" s="3">
        <v>0.39999999999999997</v>
      </c>
      <c r="N359" s="3">
        <v>0.66666666666666663</v>
      </c>
      <c r="O359" s="13"/>
      <c r="P359" s="13"/>
      <c r="Q359" s="13"/>
      <c r="R359" s="13"/>
      <c r="S359" s="13"/>
      <c r="T359" s="13"/>
      <c r="U359" s="13"/>
      <c r="V359" s="13"/>
      <c r="W359" s="13"/>
      <c r="X359" s="13"/>
      <c r="Y359" s="13"/>
      <c r="Z359" s="13"/>
      <c r="AA359" s="13"/>
      <c r="AB359" s="13"/>
      <c r="AC359" s="13"/>
      <c r="AD359" s="13"/>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13"/>
      <c r="CT359" s="13"/>
      <c r="CU359" s="13"/>
      <c r="CV359" s="13"/>
      <c r="CW359" s="13"/>
      <c r="CX359" s="13"/>
      <c r="CY359" s="13"/>
      <c r="CZ359" s="13"/>
      <c r="DA359" s="13"/>
      <c r="DB359" s="13"/>
      <c r="DC359" s="13"/>
      <c r="DD359" s="13"/>
      <c r="DE359" s="13"/>
      <c r="DF359" s="13"/>
      <c r="DG359" s="13"/>
      <c r="DH359" s="13"/>
    </row>
    <row r="360" spans="1:112" ht="31.5" x14ac:dyDescent="0.25">
      <c r="A360" s="113"/>
      <c r="B360" s="2" t="s">
        <v>24</v>
      </c>
      <c r="C360" s="2"/>
      <c r="D360" s="3">
        <v>7.7298050139275765E-2</v>
      </c>
      <c r="E360" s="3">
        <v>1</v>
      </c>
      <c r="F360" s="3">
        <v>5.1775766016713083E-2</v>
      </c>
      <c r="G360" s="3">
        <v>1.1141713091922006E-2</v>
      </c>
      <c r="H360" s="3">
        <v>1.6573816155988859E-2</v>
      </c>
      <c r="I360" s="3">
        <v>3.2729805013927572E-4</v>
      </c>
      <c r="J360" s="3">
        <v>0.16016713091922005</v>
      </c>
      <c r="K360" s="3">
        <v>0</v>
      </c>
      <c r="L360" s="3">
        <v>4.8050139275766009E-3</v>
      </c>
      <c r="M360" s="3">
        <v>4.1782729805013921E-3</v>
      </c>
      <c r="N360" s="3">
        <v>6.9637883008356544E-3</v>
      </c>
      <c r="O360" s="13"/>
      <c r="P360" s="13"/>
      <c r="Q360" s="13"/>
      <c r="R360" s="13"/>
      <c r="S360" s="13"/>
      <c r="T360" s="13"/>
      <c r="U360" s="13"/>
      <c r="V360" s="13"/>
      <c r="W360" s="13"/>
      <c r="X360" s="13"/>
      <c r="Y360" s="13"/>
      <c r="Z360" s="13"/>
      <c r="AA360" s="13"/>
      <c r="AB360" s="13"/>
      <c r="AC360" s="13"/>
      <c r="AD360" s="13"/>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13"/>
      <c r="CT360" s="13"/>
      <c r="CU360" s="13"/>
      <c r="CV360" s="13"/>
      <c r="CW360" s="13"/>
      <c r="CX360" s="13"/>
      <c r="CY360" s="13"/>
      <c r="CZ360" s="13"/>
      <c r="DA360" s="13"/>
      <c r="DB360" s="13"/>
      <c r="DC360" s="13"/>
      <c r="DD360" s="13"/>
      <c r="DE360" s="13"/>
      <c r="DF360" s="13"/>
      <c r="DG360" s="13"/>
      <c r="DH360" s="13"/>
    </row>
    <row r="361" spans="1:112" ht="31.5" x14ac:dyDescent="0.25">
      <c r="A361" s="113"/>
      <c r="B361" s="2" t="s">
        <v>25</v>
      </c>
      <c r="C361" s="2"/>
      <c r="D361" s="14">
        <v>1</v>
      </c>
      <c r="E361" s="3">
        <v>2.8073362040007455</v>
      </c>
      <c r="F361" s="3">
        <v>0.97241862955316771</v>
      </c>
      <c r="G361" s="14">
        <v>1.1686634828583506</v>
      </c>
      <c r="H361" s="14">
        <v>0.85033929879602943</v>
      </c>
      <c r="I361" s="14">
        <v>1</v>
      </c>
      <c r="J361" s="14">
        <v>1</v>
      </c>
      <c r="K361" s="14">
        <v>0</v>
      </c>
      <c r="L361" s="14">
        <v>1.1156867433009034</v>
      </c>
      <c r="M361" s="14">
        <v>0</v>
      </c>
      <c r="N361" s="14">
        <v>1</v>
      </c>
      <c r="O361" s="13"/>
      <c r="P361" s="13"/>
      <c r="Q361" s="13"/>
      <c r="R361" s="13"/>
      <c r="S361" s="13"/>
      <c r="T361" s="13"/>
      <c r="U361" s="13"/>
      <c r="V361" s="13"/>
      <c r="W361" s="13"/>
      <c r="X361" s="13"/>
      <c r="Y361" s="13"/>
      <c r="Z361" s="13"/>
      <c r="AA361" s="13"/>
      <c r="AB361" s="13"/>
      <c r="AC361" s="13"/>
      <c r="AD361" s="13"/>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13"/>
      <c r="CT361" s="13"/>
      <c r="CU361" s="13"/>
      <c r="CV361" s="13"/>
      <c r="CW361" s="13"/>
      <c r="CX361" s="13"/>
      <c r="CY361" s="13"/>
      <c r="CZ361" s="13"/>
      <c r="DA361" s="13"/>
      <c r="DB361" s="13"/>
      <c r="DC361" s="13"/>
      <c r="DD361" s="13"/>
      <c r="DE361" s="13"/>
      <c r="DF361" s="13"/>
      <c r="DG361" s="13"/>
      <c r="DH361" s="13"/>
    </row>
    <row r="362" spans="1:112" ht="31.5" x14ac:dyDescent="0.25">
      <c r="A362" s="113"/>
      <c r="B362" s="2" t="s">
        <v>26</v>
      </c>
      <c r="C362" s="2"/>
      <c r="D362" s="3">
        <v>0.35620956213755095</v>
      </c>
      <c r="E362" s="3">
        <v>1</v>
      </c>
      <c r="F362" s="3">
        <v>0.34638481424753126</v>
      </c>
      <c r="G362" s="3">
        <v>0.41628910751511838</v>
      </c>
      <c r="H362" s="3">
        <v>0.30289898929248577</v>
      </c>
      <c r="I362" s="3">
        <v>0.35620956213755095</v>
      </c>
      <c r="J362" s="3">
        <v>0.35620956213755095</v>
      </c>
      <c r="K362" s="3">
        <v>0</v>
      </c>
      <c r="L362" s="3">
        <v>0.39741828631388504</v>
      </c>
      <c r="M362" s="3">
        <v>0</v>
      </c>
      <c r="N362" s="3">
        <v>0.35620956213755095</v>
      </c>
      <c r="O362" s="13"/>
      <c r="P362" s="13"/>
      <c r="Q362" s="13"/>
      <c r="R362" s="13"/>
      <c r="S362" s="13"/>
      <c r="T362" s="13"/>
      <c r="U362" s="13"/>
      <c r="V362" s="13"/>
      <c r="W362" s="13"/>
      <c r="X362" s="13"/>
      <c r="Y362" s="13"/>
      <c r="Z362" s="13"/>
      <c r="AA362" s="13"/>
      <c r="AB362" s="13"/>
      <c r="AC362" s="13"/>
      <c r="AD362" s="13"/>
    </row>
    <row r="363" spans="1:112" x14ac:dyDescent="0.25">
      <c r="A363" s="114"/>
      <c r="B363" s="6" t="s">
        <v>27</v>
      </c>
      <c r="C363" s="6"/>
      <c r="D363" s="7">
        <v>0.24464495733824088</v>
      </c>
      <c r="E363" s="7">
        <v>1</v>
      </c>
      <c r="F363" s="7">
        <v>0.22854119495520397</v>
      </c>
      <c r="G363" s="7">
        <v>0.2542301497458398</v>
      </c>
      <c r="H363" s="7">
        <v>0.18836892003788699</v>
      </c>
      <c r="I363" s="7">
        <v>0.21385665650258626</v>
      </c>
      <c r="J363" s="7">
        <v>0.27779258965021858</v>
      </c>
      <c r="K363" s="7">
        <v>0</v>
      </c>
      <c r="L363" s="7">
        <v>0.24037297735936167</v>
      </c>
      <c r="M363" s="7">
        <v>1.6713091922005568E-3</v>
      </c>
      <c r="N363" s="7">
        <v>0.21651125260286483</v>
      </c>
      <c r="O363" s="13"/>
      <c r="P363" s="13"/>
      <c r="Q363" s="13"/>
      <c r="R363" s="13"/>
      <c r="S363" s="13"/>
      <c r="T363" s="13"/>
      <c r="U363" s="13"/>
      <c r="V363" s="13"/>
      <c r="W363" s="13"/>
      <c r="X363" s="13"/>
      <c r="Y363" s="13"/>
      <c r="Z363" s="13"/>
      <c r="AA363" s="13"/>
      <c r="AB363" s="13"/>
      <c r="AC363" s="13"/>
      <c r="AD363" s="13"/>
    </row>
    <row r="364" spans="1:112" x14ac:dyDescent="0.25">
      <c r="A364" s="115"/>
      <c r="B364" s="8" t="s">
        <v>28</v>
      </c>
      <c r="C364" s="8"/>
      <c r="D364" s="9">
        <v>4</v>
      </c>
      <c r="E364" s="9">
        <v>1</v>
      </c>
      <c r="F364" s="9">
        <v>6</v>
      </c>
      <c r="G364" s="9">
        <v>3</v>
      </c>
      <c r="H364" s="9">
        <v>9</v>
      </c>
      <c r="I364" s="9">
        <v>8</v>
      </c>
      <c r="J364" s="9">
        <v>2</v>
      </c>
      <c r="K364" s="9">
        <v>11</v>
      </c>
      <c r="L364" s="9">
        <v>5</v>
      </c>
      <c r="M364" s="9">
        <v>10</v>
      </c>
      <c r="N364" s="9">
        <v>7</v>
      </c>
      <c r="O364" s="13"/>
      <c r="P364" s="13"/>
      <c r="Q364" s="13"/>
      <c r="R364" s="13"/>
      <c r="S364" s="13"/>
      <c r="T364" s="13"/>
      <c r="U364" s="13"/>
      <c r="V364" s="13"/>
      <c r="W364" s="13"/>
      <c r="X364" s="13"/>
      <c r="Y364" s="13"/>
      <c r="Z364" s="13"/>
      <c r="AA364" s="13"/>
      <c r="AB364" s="13"/>
      <c r="AC364" s="13"/>
      <c r="AD364" s="13"/>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13"/>
      <c r="CT364" s="13"/>
      <c r="CU364" s="13"/>
      <c r="CV364" s="13"/>
      <c r="CW364" s="13"/>
      <c r="CX364" s="13"/>
      <c r="CY364" s="13"/>
      <c r="CZ364" s="13"/>
      <c r="DA364" s="13"/>
      <c r="DB364" s="13"/>
      <c r="DC364" s="13"/>
      <c r="DD364" s="13"/>
      <c r="DE364" s="13"/>
      <c r="DF364" s="13"/>
      <c r="DG364" s="13"/>
      <c r="DH364" s="13"/>
    </row>
    <row r="365" spans="1:112" ht="94.5" x14ac:dyDescent="0.25">
      <c r="A365" s="112" t="s">
        <v>98</v>
      </c>
      <c r="B365" s="2" t="s">
        <v>99</v>
      </c>
      <c r="C365" s="2" t="s">
        <v>91</v>
      </c>
      <c r="D365" s="3"/>
      <c r="E365" s="3"/>
      <c r="F365" s="3"/>
      <c r="G365" s="3"/>
      <c r="H365" s="3"/>
      <c r="I365" s="3"/>
      <c r="J365" s="3"/>
      <c r="K365" s="3"/>
      <c r="L365" s="3"/>
      <c r="M365" s="3"/>
      <c r="N365" s="3"/>
      <c r="O365" s="13"/>
      <c r="P365" s="13"/>
      <c r="Q365" s="13"/>
      <c r="R365" s="13"/>
      <c r="S365" s="13"/>
      <c r="T365" s="13"/>
      <c r="U365" s="13"/>
      <c r="V365" s="13"/>
      <c r="W365" s="13"/>
      <c r="X365" s="13"/>
      <c r="Y365" s="13"/>
      <c r="Z365" s="13"/>
      <c r="AA365" s="13"/>
      <c r="AB365" s="13"/>
      <c r="AC365" s="13"/>
      <c r="AD365" s="13"/>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13"/>
      <c r="CT365" s="13"/>
      <c r="CU365" s="13"/>
      <c r="CV365" s="13"/>
      <c r="CW365" s="13"/>
      <c r="CX365" s="13"/>
      <c r="CY365" s="13"/>
      <c r="CZ365" s="13"/>
      <c r="DA365" s="13"/>
      <c r="DB365" s="13"/>
      <c r="DC365" s="13"/>
      <c r="DD365" s="13"/>
      <c r="DE365" s="13"/>
      <c r="DF365" s="13"/>
      <c r="DG365" s="13"/>
      <c r="DH365" s="13"/>
    </row>
    <row r="366" spans="1:112" ht="31.5" x14ac:dyDescent="0.25">
      <c r="A366" s="113"/>
      <c r="B366" s="2" t="s">
        <v>100</v>
      </c>
      <c r="C366" s="2" t="s">
        <v>91</v>
      </c>
      <c r="D366" s="3"/>
      <c r="E366" s="3"/>
      <c r="F366" s="3"/>
      <c r="G366" s="3"/>
      <c r="H366" s="3"/>
      <c r="I366" s="3"/>
      <c r="J366" s="3"/>
      <c r="K366" s="3"/>
      <c r="L366" s="3"/>
      <c r="M366" s="3"/>
      <c r="N366" s="3"/>
      <c r="O366" s="13"/>
      <c r="P366" s="13"/>
      <c r="Q366" s="13"/>
      <c r="R366" s="13"/>
      <c r="S366" s="13"/>
      <c r="T366" s="13"/>
      <c r="U366" s="13"/>
      <c r="V366" s="13"/>
      <c r="W366" s="13"/>
      <c r="X366" s="13"/>
      <c r="Y366" s="13"/>
      <c r="Z366" s="13"/>
      <c r="AA366" s="13"/>
      <c r="AB366" s="13"/>
      <c r="AC366" s="13"/>
      <c r="AD366" s="13"/>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13"/>
      <c r="CT366" s="13"/>
      <c r="CU366" s="13"/>
      <c r="CV366" s="13"/>
      <c r="CW366" s="13"/>
      <c r="CX366" s="13"/>
      <c r="CY366" s="13"/>
      <c r="CZ366" s="13"/>
      <c r="DA366" s="13"/>
      <c r="DB366" s="13"/>
      <c r="DC366" s="13"/>
      <c r="DD366" s="13"/>
      <c r="DE366" s="13"/>
      <c r="DF366" s="13"/>
      <c r="DG366" s="13"/>
      <c r="DH366" s="13"/>
    </row>
    <row r="367" spans="1:112" x14ac:dyDescent="0.25">
      <c r="A367" s="113"/>
      <c r="B367" s="2" t="s">
        <v>19</v>
      </c>
      <c r="C367" s="2"/>
      <c r="D367" s="14">
        <v>0</v>
      </c>
      <c r="E367" s="14">
        <v>24939</v>
      </c>
      <c r="F367" s="14">
        <v>0</v>
      </c>
      <c r="G367" s="14">
        <v>0</v>
      </c>
      <c r="H367" s="14">
        <v>0</v>
      </c>
      <c r="I367" s="14">
        <v>0</v>
      </c>
      <c r="J367" s="14">
        <v>0</v>
      </c>
      <c r="K367" s="14">
        <v>0</v>
      </c>
      <c r="L367" s="14">
        <v>0</v>
      </c>
      <c r="M367" s="14">
        <v>0</v>
      </c>
      <c r="N367" s="14">
        <v>0</v>
      </c>
      <c r="O367" s="13"/>
      <c r="P367" s="13"/>
      <c r="Q367" s="13"/>
      <c r="R367" s="13"/>
      <c r="S367" s="13"/>
      <c r="T367" s="13"/>
      <c r="U367" s="13"/>
      <c r="V367" s="13"/>
      <c r="W367" s="13"/>
      <c r="X367" s="13"/>
      <c r="Y367" s="13"/>
      <c r="Z367" s="13"/>
      <c r="AA367" s="13"/>
      <c r="AB367" s="13"/>
      <c r="AC367" s="13"/>
      <c r="AD367" s="13"/>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13"/>
      <c r="CT367" s="13"/>
      <c r="CU367" s="13"/>
      <c r="CV367" s="13"/>
      <c r="CW367" s="13"/>
      <c r="CX367" s="13"/>
      <c r="CY367" s="13"/>
      <c r="CZ367" s="13"/>
      <c r="DA367" s="13"/>
      <c r="DB367" s="13"/>
      <c r="DC367" s="13"/>
      <c r="DD367" s="13"/>
      <c r="DE367" s="13"/>
      <c r="DF367" s="13"/>
      <c r="DG367" s="13"/>
      <c r="DH367" s="13"/>
    </row>
    <row r="368" spans="1:112" x14ac:dyDescent="0.25">
      <c r="A368" s="113"/>
      <c r="B368" s="2" t="s">
        <v>20</v>
      </c>
      <c r="C368" s="2"/>
      <c r="D368" s="14">
        <v>0</v>
      </c>
      <c r="E368" s="14">
        <v>26061</v>
      </c>
      <c r="F368" s="14">
        <v>0</v>
      </c>
      <c r="G368" s="14">
        <v>3020</v>
      </c>
      <c r="H368" s="14">
        <v>0</v>
      </c>
      <c r="I368" s="14">
        <v>0</v>
      </c>
      <c r="J368" s="14">
        <v>0</v>
      </c>
      <c r="K368" s="14">
        <v>0</v>
      </c>
      <c r="L368" s="14">
        <v>2767.6</v>
      </c>
      <c r="M368" s="14">
        <v>0</v>
      </c>
      <c r="N368" s="14">
        <v>0</v>
      </c>
      <c r="O368" s="13"/>
      <c r="P368" s="13"/>
      <c r="Q368" s="13"/>
      <c r="R368" s="13"/>
      <c r="S368" s="13"/>
      <c r="T368" s="13"/>
      <c r="U368" s="13"/>
      <c r="V368" s="13"/>
      <c r="W368" s="13"/>
      <c r="X368" s="13"/>
      <c r="Y368" s="13"/>
      <c r="Z368" s="13"/>
      <c r="AA368" s="13"/>
      <c r="AB368" s="13"/>
      <c r="AC368" s="13"/>
      <c r="AD368" s="13"/>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13"/>
      <c r="CT368" s="13"/>
      <c r="CU368" s="13"/>
      <c r="CV368" s="13"/>
      <c r="CW368" s="13"/>
      <c r="CX368" s="13"/>
      <c r="CY368" s="13"/>
      <c r="CZ368" s="13"/>
      <c r="DA368" s="13"/>
      <c r="DB368" s="13"/>
      <c r="DC368" s="13"/>
      <c r="DD368" s="13"/>
      <c r="DE368" s="13"/>
      <c r="DF368" s="13"/>
      <c r="DG368" s="13"/>
      <c r="DH368" s="13"/>
    </row>
    <row r="369" spans="1:112" x14ac:dyDescent="0.25">
      <c r="A369" s="113"/>
      <c r="B369" s="2" t="s">
        <v>21</v>
      </c>
      <c r="C369" s="2"/>
      <c r="D369" s="14">
        <v>0</v>
      </c>
      <c r="E369" s="14">
        <v>221100</v>
      </c>
      <c r="F369" s="14">
        <v>0</v>
      </c>
      <c r="G369" s="14">
        <v>0</v>
      </c>
      <c r="H369" s="14">
        <v>0</v>
      </c>
      <c r="I369" s="14">
        <v>0</v>
      </c>
      <c r="J369" s="14">
        <v>0</v>
      </c>
      <c r="K369" s="14">
        <v>0</v>
      </c>
      <c r="L369" s="14">
        <v>2692</v>
      </c>
      <c r="M369" s="14">
        <v>0</v>
      </c>
      <c r="N369" s="14">
        <v>0</v>
      </c>
      <c r="O369" s="13"/>
      <c r="P369" s="13"/>
      <c r="Q369" s="13"/>
      <c r="R369" s="13"/>
      <c r="S369" s="13"/>
      <c r="T369" s="13"/>
      <c r="U369" s="13"/>
      <c r="V369" s="13"/>
      <c r="W369" s="13"/>
      <c r="X369" s="13"/>
      <c r="Y369" s="13"/>
      <c r="Z369" s="13"/>
      <c r="AA369" s="13"/>
      <c r="AB369" s="13"/>
      <c r="AC369" s="13"/>
      <c r="AD369" s="13"/>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13"/>
      <c r="CT369" s="13"/>
      <c r="CU369" s="13"/>
      <c r="CV369" s="13"/>
      <c r="CW369" s="13"/>
      <c r="CX369" s="13"/>
      <c r="CY369" s="13"/>
      <c r="CZ369" s="13"/>
      <c r="DA369" s="13"/>
      <c r="DB369" s="13"/>
      <c r="DC369" s="13"/>
      <c r="DD369" s="13"/>
      <c r="DE369" s="13"/>
      <c r="DF369" s="13"/>
      <c r="DG369" s="13"/>
      <c r="DH369" s="13"/>
    </row>
    <row r="370" spans="1:112" x14ac:dyDescent="0.25">
      <c r="A370" s="113"/>
      <c r="B370" s="2" t="s">
        <v>22</v>
      </c>
      <c r="C370" s="2"/>
      <c r="D370" s="14">
        <v>0</v>
      </c>
      <c r="E370" s="14">
        <v>240000</v>
      </c>
      <c r="F370" s="14">
        <v>0</v>
      </c>
      <c r="G370" s="14">
        <v>0</v>
      </c>
      <c r="H370" s="14">
        <v>0</v>
      </c>
      <c r="I370" s="14">
        <v>0</v>
      </c>
      <c r="J370" s="14">
        <v>0</v>
      </c>
      <c r="K370" s="14">
        <v>0</v>
      </c>
      <c r="L370" s="14">
        <v>2692</v>
      </c>
      <c r="M370" s="14">
        <v>0</v>
      </c>
      <c r="N370" s="14">
        <v>0</v>
      </c>
      <c r="O370" s="13"/>
      <c r="P370" s="13"/>
      <c r="Q370" s="13"/>
      <c r="R370" s="13"/>
      <c r="S370" s="13"/>
      <c r="T370" s="13"/>
      <c r="U370" s="13"/>
      <c r="V370" s="13"/>
      <c r="W370" s="13"/>
      <c r="X370" s="13"/>
      <c r="Y370" s="13"/>
      <c r="Z370" s="13"/>
      <c r="AA370" s="13"/>
      <c r="AB370" s="13"/>
      <c r="AC370" s="13"/>
      <c r="AD370" s="13"/>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13"/>
      <c r="CT370" s="13"/>
      <c r="CU370" s="13"/>
      <c r="CV370" s="13"/>
      <c r="CW370" s="13"/>
      <c r="CX370" s="13"/>
      <c r="CY370" s="13"/>
      <c r="CZ370" s="13"/>
      <c r="DA370" s="13"/>
      <c r="DB370" s="13"/>
      <c r="DC370" s="13"/>
      <c r="DD370" s="13"/>
      <c r="DE370" s="13"/>
      <c r="DF370" s="13"/>
      <c r="DG370" s="13"/>
      <c r="DH370" s="13"/>
    </row>
    <row r="371" spans="1:112" ht="31.5" x14ac:dyDescent="0.25">
      <c r="A371" s="113"/>
      <c r="B371" s="2" t="s">
        <v>23</v>
      </c>
      <c r="C371" s="2"/>
      <c r="D371" s="3">
        <v>0</v>
      </c>
      <c r="E371" s="3">
        <v>162387</v>
      </c>
      <c r="F371" s="3">
        <v>0</v>
      </c>
      <c r="G371" s="3">
        <v>1006.6666666666666</v>
      </c>
      <c r="H371" s="3">
        <v>0</v>
      </c>
      <c r="I371" s="3">
        <v>0</v>
      </c>
      <c r="J371" s="3">
        <v>0</v>
      </c>
      <c r="K371" s="3">
        <v>0</v>
      </c>
      <c r="L371" s="3">
        <v>2717.2000000000003</v>
      </c>
      <c r="M371" s="3">
        <v>0</v>
      </c>
      <c r="N371" s="3">
        <v>0</v>
      </c>
      <c r="O371" s="13"/>
      <c r="P371" s="13"/>
      <c r="Q371" s="13"/>
      <c r="R371" s="13"/>
      <c r="S371" s="13"/>
      <c r="T371" s="13"/>
      <c r="U371" s="13"/>
      <c r="V371" s="13"/>
      <c r="W371" s="13"/>
      <c r="X371" s="13"/>
      <c r="Y371" s="13"/>
      <c r="Z371" s="13"/>
      <c r="AA371" s="13"/>
      <c r="AB371" s="13"/>
      <c r="AC371" s="13"/>
      <c r="AD371" s="13"/>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13"/>
      <c r="CT371" s="13"/>
      <c r="CU371" s="13"/>
      <c r="CV371" s="13"/>
      <c r="CW371" s="13"/>
      <c r="CX371" s="13"/>
      <c r="CY371" s="13"/>
      <c r="CZ371" s="13"/>
      <c r="DA371" s="13"/>
      <c r="DB371" s="13"/>
      <c r="DC371" s="13"/>
      <c r="DD371" s="13"/>
      <c r="DE371" s="13"/>
      <c r="DF371" s="13"/>
      <c r="DG371" s="13"/>
      <c r="DH371" s="13"/>
    </row>
    <row r="372" spans="1:112" ht="31.5" x14ac:dyDescent="0.25">
      <c r="A372" s="113"/>
      <c r="B372" s="2" t="s">
        <v>42</v>
      </c>
      <c r="C372" s="2"/>
      <c r="D372" s="3">
        <v>1</v>
      </c>
      <c r="E372" s="3">
        <v>0</v>
      </c>
      <c r="F372" s="3">
        <v>1</v>
      </c>
      <c r="G372" s="3">
        <v>0.99380081738891257</v>
      </c>
      <c r="H372" s="3">
        <v>1</v>
      </c>
      <c r="I372" s="3">
        <v>1</v>
      </c>
      <c r="J372" s="3">
        <v>1</v>
      </c>
      <c r="K372" s="3">
        <v>1</v>
      </c>
      <c r="L372" s="3">
        <v>0.98326713345280092</v>
      </c>
      <c r="M372" s="3">
        <v>1</v>
      </c>
      <c r="N372" s="3">
        <v>1</v>
      </c>
      <c r="O372" s="13"/>
      <c r="P372" s="13"/>
      <c r="Q372" s="13"/>
      <c r="R372" s="13"/>
      <c r="S372" s="13"/>
      <c r="T372" s="13"/>
      <c r="U372" s="13"/>
      <c r="V372" s="13"/>
      <c r="W372" s="13"/>
      <c r="X372" s="13"/>
      <c r="Y372" s="13"/>
      <c r="Z372" s="13"/>
      <c r="AA372" s="13"/>
      <c r="AB372" s="13"/>
      <c r="AC372" s="13"/>
      <c r="AD372" s="13"/>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13"/>
      <c r="CT372" s="13"/>
      <c r="CU372" s="13"/>
      <c r="CV372" s="13"/>
      <c r="CW372" s="13"/>
      <c r="CX372" s="13"/>
      <c r="CY372" s="13"/>
      <c r="CZ372" s="13"/>
      <c r="DA372" s="13"/>
      <c r="DB372" s="13"/>
      <c r="DC372" s="13"/>
      <c r="DD372" s="13"/>
      <c r="DE372" s="13"/>
      <c r="DF372" s="13"/>
      <c r="DG372" s="13"/>
      <c r="DH372" s="13"/>
    </row>
    <row r="373" spans="1:112" ht="31.5" x14ac:dyDescent="0.25">
      <c r="A373" s="113"/>
      <c r="B373" s="2" t="s">
        <v>25</v>
      </c>
      <c r="C373" s="2"/>
      <c r="D373" s="14">
        <v>0</v>
      </c>
      <c r="E373" s="3">
        <v>2.1270485468266864</v>
      </c>
      <c r="F373" s="14">
        <v>0</v>
      </c>
      <c r="G373" s="14">
        <v>0</v>
      </c>
      <c r="H373" s="14">
        <v>0</v>
      </c>
      <c r="I373" s="14">
        <v>0</v>
      </c>
      <c r="J373" s="14">
        <v>0</v>
      </c>
      <c r="K373" s="14">
        <v>0</v>
      </c>
      <c r="L373" s="14">
        <v>0.98624738978634785</v>
      </c>
      <c r="M373" s="14">
        <v>0</v>
      </c>
      <c r="N373" s="14">
        <v>0</v>
      </c>
      <c r="O373" s="13"/>
      <c r="P373" s="13"/>
      <c r="Q373" s="13"/>
      <c r="R373" s="13"/>
      <c r="S373" s="13"/>
      <c r="T373" s="13"/>
      <c r="U373" s="13"/>
      <c r="V373" s="13"/>
      <c r="W373" s="13"/>
      <c r="X373" s="13"/>
      <c r="Y373" s="13"/>
      <c r="Z373" s="13"/>
      <c r="AA373" s="13"/>
      <c r="AB373" s="13"/>
      <c r="AC373" s="13"/>
      <c r="AD373" s="13"/>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13"/>
      <c r="CT373" s="13"/>
      <c r="CU373" s="13"/>
      <c r="CV373" s="13"/>
      <c r="CW373" s="13"/>
      <c r="CX373" s="13"/>
      <c r="CY373" s="13"/>
      <c r="CZ373" s="13"/>
      <c r="DA373" s="13"/>
      <c r="DB373" s="13"/>
      <c r="DC373" s="13"/>
      <c r="DD373" s="13"/>
      <c r="DE373" s="13"/>
      <c r="DF373" s="13"/>
      <c r="DG373" s="13"/>
      <c r="DH373" s="13"/>
    </row>
    <row r="374" spans="1:112" ht="31.5" x14ac:dyDescent="0.25">
      <c r="A374" s="113"/>
      <c r="B374" s="2" t="s">
        <v>43</v>
      </c>
      <c r="C374" s="2"/>
      <c r="D374" s="3">
        <v>1</v>
      </c>
      <c r="E374" s="3">
        <v>0</v>
      </c>
      <c r="F374" s="3">
        <v>1</v>
      </c>
      <c r="G374" s="3">
        <v>1</v>
      </c>
      <c r="H374" s="3">
        <v>1</v>
      </c>
      <c r="I374" s="3">
        <v>1</v>
      </c>
      <c r="J374" s="3">
        <v>1</v>
      </c>
      <c r="K374" s="3">
        <v>1</v>
      </c>
      <c r="L374" s="3">
        <v>0.53633056882612473</v>
      </c>
      <c r="M374" s="3">
        <v>1</v>
      </c>
      <c r="N374" s="3">
        <v>1</v>
      </c>
      <c r="O374" s="13"/>
      <c r="P374" s="13"/>
      <c r="Q374" s="13"/>
      <c r="R374" s="13"/>
      <c r="S374" s="13"/>
      <c r="T374" s="13"/>
      <c r="U374" s="13"/>
      <c r="V374" s="13"/>
      <c r="W374" s="13"/>
      <c r="X374" s="13"/>
      <c r="Y374" s="13"/>
      <c r="Z374" s="13"/>
      <c r="AA374" s="13"/>
      <c r="AB374" s="13"/>
      <c r="AC374" s="13"/>
      <c r="AD374" s="13"/>
    </row>
    <row r="375" spans="1:112" x14ac:dyDescent="0.25">
      <c r="A375" s="114"/>
      <c r="B375" s="6" t="s">
        <v>27</v>
      </c>
      <c r="C375" s="6"/>
      <c r="D375" s="7">
        <v>1</v>
      </c>
      <c r="E375" s="7">
        <v>0</v>
      </c>
      <c r="F375" s="7">
        <v>1</v>
      </c>
      <c r="G375" s="7">
        <v>0.99752032695556503</v>
      </c>
      <c r="H375" s="7">
        <v>1</v>
      </c>
      <c r="I375" s="7">
        <v>1</v>
      </c>
      <c r="J375" s="7">
        <v>1</v>
      </c>
      <c r="K375" s="7">
        <v>1</v>
      </c>
      <c r="L375" s="7">
        <v>0.71510519467679523</v>
      </c>
      <c r="M375" s="7">
        <v>1</v>
      </c>
      <c r="N375" s="7">
        <v>1</v>
      </c>
      <c r="O375" s="13"/>
      <c r="P375" s="13"/>
      <c r="Q375" s="13"/>
      <c r="R375" s="13"/>
      <c r="S375" s="13"/>
      <c r="T375" s="13"/>
      <c r="U375" s="13"/>
      <c r="V375" s="13"/>
      <c r="W375" s="13"/>
      <c r="X375" s="13"/>
      <c r="Y375" s="13"/>
      <c r="Z375" s="13"/>
      <c r="AA375" s="13"/>
      <c r="AB375" s="13"/>
      <c r="AC375" s="13"/>
      <c r="AD375" s="13"/>
    </row>
    <row r="376" spans="1:112" x14ac:dyDescent="0.25">
      <c r="A376" s="114"/>
      <c r="B376" s="8" t="s">
        <v>28</v>
      </c>
      <c r="C376" s="8"/>
      <c r="D376" s="9">
        <v>1</v>
      </c>
      <c r="E376" s="9">
        <v>11</v>
      </c>
      <c r="F376" s="9">
        <v>1</v>
      </c>
      <c r="G376" s="9">
        <v>9</v>
      </c>
      <c r="H376" s="9">
        <v>1</v>
      </c>
      <c r="I376" s="9">
        <v>1</v>
      </c>
      <c r="J376" s="9">
        <v>1</v>
      </c>
      <c r="K376" s="9">
        <v>1</v>
      </c>
      <c r="L376" s="9">
        <v>10</v>
      </c>
      <c r="M376" s="9">
        <v>1</v>
      </c>
      <c r="N376" s="9">
        <v>1</v>
      </c>
      <c r="O376" s="13"/>
      <c r="P376" s="13"/>
      <c r="Q376" s="13"/>
      <c r="R376" s="13"/>
      <c r="S376" s="13"/>
      <c r="T376" s="13"/>
      <c r="U376" s="13"/>
      <c r="V376" s="13"/>
      <c r="W376" s="13"/>
      <c r="X376" s="13"/>
      <c r="Y376" s="13"/>
      <c r="Z376" s="13"/>
      <c r="AA376" s="13"/>
      <c r="AB376" s="13"/>
      <c r="AC376" s="13"/>
      <c r="AD376" s="13"/>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13"/>
      <c r="CT376" s="13"/>
      <c r="CU376" s="13"/>
      <c r="CV376" s="13"/>
      <c r="CW376" s="13"/>
      <c r="CX376" s="13"/>
      <c r="CY376" s="13"/>
      <c r="CZ376" s="13"/>
      <c r="DA376" s="13"/>
      <c r="DB376" s="13"/>
      <c r="DC376" s="13"/>
      <c r="DD376" s="13"/>
      <c r="DE376" s="13"/>
      <c r="DF376" s="13"/>
      <c r="DG376" s="13"/>
      <c r="DH376" s="13"/>
    </row>
    <row r="377" spans="1:112" ht="31.5" x14ac:dyDescent="0.25">
      <c r="A377" s="113"/>
      <c r="B377" s="2" t="s">
        <v>101</v>
      </c>
      <c r="C377" s="2" t="s">
        <v>91</v>
      </c>
      <c r="D377" s="3"/>
      <c r="E377" s="3"/>
      <c r="F377" s="3"/>
      <c r="G377" s="3"/>
      <c r="H377" s="3"/>
      <c r="I377" s="3"/>
      <c r="J377" s="3"/>
      <c r="K377" s="3"/>
      <c r="L377" s="3"/>
      <c r="M377" s="3"/>
      <c r="N377" s="3"/>
      <c r="O377" s="13"/>
      <c r="P377" s="13"/>
      <c r="Q377" s="13"/>
      <c r="R377" s="13"/>
      <c r="S377" s="13"/>
      <c r="T377" s="13"/>
      <c r="U377" s="13"/>
      <c r="V377" s="13"/>
      <c r="W377" s="13"/>
      <c r="X377" s="13"/>
      <c r="Y377" s="13"/>
      <c r="Z377" s="13"/>
      <c r="AA377" s="13"/>
      <c r="AB377" s="13"/>
      <c r="AC377" s="13"/>
      <c r="AD377" s="13"/>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13"/>
      <c r="CT377" s="13"/>
      <c r="CU377" s="13"/>
      <c r="CV377" s="13"/>
      <c r="CW377" s="13"/>
      <c r="CX377" s="13"/>
      <c r="CY377" s="13"/>
      <c r="CZ377" s="13"/>
      <c r="DA377" s="13"/>
      <c r="DB377" s="13"/>
      <c r="DC377" s="13"/>
      <c r="DD377" s="13"/>
      <c r="DE377" s="13"/>
      <c r="DF377" s="13"/>
      <c r="DG377" s="13"/>
      <c r="DH377" s="13"/>
    </row>
    <row r="378" spans="1:112" x14ac:dyDescent="0.25">
      <c r="A378" s="113"/>
      <c r="B378" s="2" t="s">
        <v>19</v>
      </c>
      <c r="C378" s="2"/>
      <c r="D378" s="14">
        <v>0</v>
      </c>
      <c r="E378" s="14">
        <v>0</v>
      </c>
      <c r="F378" s="14">
        <v>40970</v>
      </c>
      <c r="G378" s="14">
        <v>600</v>
      </c>
      <c r="H378" s="14">
        <v>0</v>
      </c>
      <c r="I378" s="14">
        <v>0</v>
      </c>
      <c r="J378" s="14">
        <v>0</v>
      </c>
      <c r="K378" s="14">
        <v>0</v>
      </c>
      <c r="L378" s="14">
        <v>0</v>
      </c>
      <c r="M378" s="14">
        <v>0</v>
      </c>
      <c r="N378" s="14">
        <v>0</v>
      </c>
      <c r="O378" s="13"/>
      <c r="P378" s="13"/>
      <c r="Q378" s="13"/>
      <c r="R378" s="13"/>
      <c r="S378" s="13"/>
      <c r="T378" s="13"/>
      <c r="U378" s="13"/>
      <c r="V378" s="13"/>
      <c r="W378" s="13"/>
      <c r="X378" s="13"/>
      <c r="Y378" s="13"/>
      <c r="Z378" s="13"/>
      <c r="AA378" s="13"/>
      <c r="AB378" s="13"/>
      <c r="AC378" s="13"/>
      <c r="AD378" s="13"/>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13"/>
      <c r="CT378" s="13"/>
      <c r="CU378" s="13"/>
      <c r="CV378" s="13"/>
      <c r="CW378" s="13"/>
      <c r="CX378" s="13"/>
      <c r="CY378" s="13"/>
      <c r="CZ378" s="13"/>
      <c r="DA378" s="13"/>
      <c r="DB378" s="13"/>
      <c r="DC378" s="13"/>
      <c r="DD378" s="13"/>
      <c r="DE378" s="13"/>
      <c r="DF378" s="13"/>
      <c r="DG378" s="13"/>
      <c r="DH378" s="13"/>
    </row>
    <row r="379" spans="1:112" x14ac:dyDescent="0.25">
      <c r="A379" s="113"/>
      <c r="B379" s="2" t="s">
        <v>20</v>
      </c>
      <c r="C379" s="2"/>
      <c r="D379" s="14">
        <v>0</v>
      </c>
      <c r="E379" s="14">
        <v>10000</v>
      </c>
      <c r="F379" s="14">
        <v>40970</v>
      </c>
      <c r="G379" s="14">
        <v>170465</v>
      </c>
      <c r="H379" s="14">
        <v>0</v>
      </c>
      <c r="I379" s="14">
        <v>0</v>
      </c>
      <c r="J379" s="14">
        <v>0</v>
      </c>
      <c r="K379" s="14">
        <v>0</v>
      </c>
      <c r="L379" s="14">
        <v>31368</v>
      </c>
      <c r="M379" s="14">
        <v>0</v>
      </c>
      <c r="N379" s="14">
        <v>0</v>
      </c>
      <c r="O379" s="13"/>
      <c r="P379" s="13"/>
      <c r="Q379" s="13"/>
      <c r="R379" s="13"/>
      <c r="S379" s="13"/>
      <c r="T379" s="13"/>
      <c r="U379" s="13"/>
      <c r="V379" s="13"/>
      <c r="W379" s="13"/>
      <c r="X379" s="13"/>
      <c r="Y379" s="13"/>
      <c r="Z379" s="13"/>
      <c r="AA379" s="13"/>
      <c r="AB379" s="13"/>
      <c r="AC379" s="13"/>
      <c r="AD379" s="13"/>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13"/>
      <c r="CT379" s="13"/>
      <c r="CU379" s="13"/>
      <c r="CV379" s="13"/>
      <c r="CW379" s="13"/>
      <c r="CX379" s="13"/>
      <c r="CY379" s="13"/>
      <c r="CZ379" s="13"/>
      <c r="DA379" s="13"/>
      <c r="DB379" s="13"/>
      <c r="DC379" s="13"/>
      <c r="DD379" s="13"/>
      <c r="DE379" s="13"/>
      <c r="DF379" s="13"/>
      <c r="DG379" s="13"/>
      <c r="DH379" s="13"/>
    </row>
    <row r="380" spans="1:112" x14ac:dyDescent="0.25">
      <c r="A380" s="113"/>
      <c r="B380" s="2" t="s">
        <v>21</v>
      </c>
      <c r="C380" s="2"/>
      <c r="D380" s="14">
        <v>0</v>
      </c>
      <c r="E380" s="14">
        <v>55000</v>
      </c>
      <c r="F380" s="14">
        <v>55313</v>
      </c>
      <c r="G380" s="14">
        <v>0</v>
      </c>
      <c r="H380" s="14">
        <v>0</v>
      </c>
      <c r="I380" s="14">
        <v>0</v>
      </c>
      <c r="J380" s="14">
        <v>0</v>
      </c>
      <c r="K380" s="14">
        <v>0</v>
      </c>
      <c r="L380" s="14">
        <v>31368</v>
      </c>
      <c r="M380" s="14">
        <v>0</v>
      </c>
      <c r="N380" s="14">
        <v>0</v>
      </c>
      <c r="O380" s="13"/>
      <c r="P380" s="13"/>
      <c r="Q380" s="13"/>
      <c r="R380" s="13"/>
      <c r="S380" s="13"/>
      <c r="T380" s="13"/>
      <c r="U380" s="13"/>
      <c r="V380" s="13"/>
      <c r="W380" s="13"/>
      <c r="X380" s="13"/>
      <c r="Y380" s="13"/>
      <c r="Z380" s="13"/>
      <c r="AA380" s="13"/>
      <c r="AB380" s="13"/>
      <c r="AC380" s="13"/>
      <c r="AD380" s="13"/>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13"/>
      <c r="CT380" s="13"/>
      <c r="CU380" s="13"/>
      <c r="CV380" s="13"/>
      <c r="CW380" s="13"/>
      <c r="CX380" s="13"/>
      <c r="CY380" s="13"/>
      <c r="CZ380" s="13"/>
      <c r="DA380" s="13"/>
      <c r="DB380" s="13"/>
      <c r="DC380" s="13"/>
      <c r="DD380" s="13"/>
      <c r="DE380" s="13"/>
      <c r="DF380" s="13"/>
      <c r="DG380" s="13"/>
      <c r="DH380" s="13"/>
    </row>
    <row r="381" spans="1:112" x14ac:dyDescent="0.25">
      <c r="A381" s="113"/>
      <c r="B381" s="2" t="s">
        <v>22</v>
      </c>
      <c r="C381" s="2"/>
      <c r="D381" s="14">
        <v>0</v>
      </c>
      <c r="E381" s="14">
        <v>36000</v>
      </c>
      <c r="F381" s="14">
        <v>37311</v>
      </c>
      <c r="G381" s="14">
        <v>150</v>
      </c>
      <c r="H381" s="14">
        <v>0</v>
      </c>
      <c r="I381" s="14">
        <v>0</v>
      </c>
      <c r="J381" s="14">
        <v>0</v>
      </c>
      <c r="K381" s="14">
        <v>0</v>
      </c>
      <c r="L381" s="14">
        <v>1560.14</v>
      </c>
      <c r="M381" s="14">
        <v>0</v>
      </c>
      <c r="N381" s="14">
        <v>0</v>
      </c>
      <c r="O381" s="13"/>
      <c r="P381" s="13"/>
      <c r="Q381" s="13"/>
      <c r="R381" s="13"/>
      <c r="S381" s="13"/>
      <c r="T381" s="13"/>
      <c r="U381" s="13"/>
      <c r="V381" s="13"/>
      <c r="W381" s="13"/>
      <c r="X381" s="13"/>
      <c r="Y381" s="13"/>
      <c r="Z381" s="13"/>
      <c r="AA381" s="13"/>
      <c r="AB381" s="13"/>
      <c r="AC381" s="13"/>
      <c r="AD381" s="13"/>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13"/>
      <c r="CT381" s="13"/>
      <c r="CU381" s="13"/>
      <c r="CV381" s="13"/>
      <c r="CW381" s="13"/>
      <c r="CX381" s="13"/>
      <c r="CY381" s="13"/>
      <c r="CZ381" s="13"/>
      <c r="DA381" s="13"/>
      <c r="DB381" s="13"/>
      <c r="DC381" s="13"/>
      <c r="DD381" s="13"/>
      <c r="DE381" s="13"/>
      <c r="DF381" s="13"/>
      <c r="DG381" s="13"/>
      <c r="DH381" s="13"/>
    </row>
    <row r="382" spans="1:112" ht="31.5" x14ac:dyDescent="0.25">
      <c r="A382" s="113"/>
      <c r="B382" s="2" t="s">
        <v>23</v>
      </c>
      <c r="C382" s="2"/>
      <c r="D382" s="3">
        <v>0</v>
      </c>
      <c r="E382" s="3">
        <v>21666.666666666668</v>
      </c>
      <c r="F382" s="3">
        <v>45751</v>
      </c>
      <c r="G382" s="3">
        <v>57021.666666666664</v>
      </c>
      <c r="H382" s="3">
        <v>0</v>
      </c>
      <c r="I382" s="3">
        <v>0</v>
      </c>
      <c r="J382" s="3">
        <v>0</v>
      </c>
      <c r="K382" s="3">
        <v>0</v>
      </c>
      <c r="L382" s="3">
        <v>20912</v>
      </c>
      <c r="M382" s="3">
        <v>0</v>
      </c>
      <c r="N382" s="3">
        <v>0</v>
      </c>
      <c r="O382" s="13"/>
      <c r="P382" s="13"/>
      <c r="Q382" s="13"/>
      <c r="R382" s="13"/>
      <c r="S382" s="13"/>
      <c r="T382" s="13"/>
      <c r="U382" s="13"/>
      <c r="V382" s="13"/>
      <c r="W382" s="13"/>
      <c r="X382" s="13"/>
      <c r="Y382" s="13"/>
      <c r="Z382" s="13"/>
      <c r="AA382" s="13"/>
      <c r="AB382" s="13"/>
      <c r="AC382" s="13"/>
      <c r="AD382" s="13"/>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13"/>
      <c r="CT382" s="13"/>
      <c r="CU382" s="13"/>
      <c r="CV382" s="13"/>
      <c r="CW382" s="13"/>
      <c r="CX382" s="13"/>
      <c r="CY382" s="13"/>
      <c r="CZ382" s="13"/>
      <c r="DA382" s="13"/>
      <c r="DB382" s="13"/>
      <c r="DC382" s="13"/>
      <c r="DD382" s="13"/>
      <c r="DE382" s="13"/>
      <c r="DF382" s="13"/>
      <c r="DG382" s="13"/>
      <c r="DH382" s="13"/>
    </row>
    <row r="383" spans="1:112" ht="31.5" x14ac:dyDescent="0.25">
      <c r="A383" s="113"/>
      <c r="B383" s="2" t="s">
        <v>42</v>
      </c>
      <c r="C383" s="2"/>
      <c r="D383" s="3">
        <v>1</v>
      </c>
      <c r="E383" s="3">
        <v>0.62002747493642774</v>
      </c>
      <c r="F383" s="3">
        <v>0.19765586180691547</v>
      </c>
      <c r="G383" s="3">
        <v>0</v>
      </c>
      <c r="H383" s="3">
        <v>1</v>
      </c>
      <c r="I383" s="3">
        <v>1</v>
      </c>
      <c r="J383" s="3">
        <v>1</v>
      </c>
      <c r="K383" s="3">
        <v>1</v>
      </c>
      <c r="L383" s="3">
        <v>0.63326221027094964</v>
      </c>
      <c r="M383" s="3">
        <v>1</v>
      </c>
      <c r="N383" s="3">
        <v>1</v>
      </c>
      <c r="O383" s="13"/>
      <c r="P383" s="13"/>
      <c r="Q383" s="13"/>
      <c r="R383" s="13"/>
      <c r="S383" s="13"/>
      <c r="T383" s="13"/>
      <c r="U383" s="13"/>
      <c r="V383" s="13"/>
      <c r="W383" s="13"/>
      <c r="X383" s="13"/>
      <c r="Y383" s="13"/>
      <c r="Z383" s="13"/>
      <c r="AA383" s="13"/>
      <c r="AB383" s="13"/>
      <c r="AC383" s="13"/>
      <c r="AD383" s="13"/>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13"/>
      <c r="CT383" s="13"/>
      <c r="CU383" s="13"/>
      <c r="CV383" s="13"/>
      <c r="CW383" s="13"/>
      <c r="CX383" s="13"/>
      <c r="CY383" s="13"/>
      <c r="CZ383" s="13"/>
      <c r="DA383" s="13"/>
      <c r="DB383" s="13"/>
      <c r="DC383" s="13"/>
      <c r="DD383" s="13"/>
      <c r="DE383" s="13"/>
      <c r="DF383" s="13"/>
      <c r="DG383" s="13"/>
      <c r="DH383" s="13"/>
    </row>
    <row r="384" spans="1:112" ht="31.5" x14ac:dyDescent="0.25">
      <c r="A384" s="113"/>
      <c r="B384" s="2" t="s">
        <v>25</v>
      </c>
      <c r="C384" s="2"/>
      <c r="D384" s="14">
        <v>0</v>
      </c>
      <c r="E384" s="3">
        <v>1.8973665961010275</v>
      </c>
      <c r="F384" s="3">
        <v>0.96929723757378516</v>
      </c>
      <c r="G384" s="3">
        <v>0</v>
      </c>
      <c r="H384" s="14">
        <v>0</v>
      </c>
      <c r="I384" s="14">
        <v>0</v>
      </c>
      <c r="J384" s="14">
        <v>0</v>
      </c>
      <c r="K384" s="14">
        <v>0</v>
      </c>
      <c r="L384" s="3">
        <v>0</v>
      </c>
      <c r="M384" s="14">
        <v>0</v>
      </c>
      <c r="N384" s="14">
        <v>0</v>
      </c>
      <c r="O384" s="13"/>
      <c r="P384" s="13"/>
      <c r="Q384" s="13"/>
      <c r="R384" s="13"/>
      <c r="S384" s="13"/>
      <c r="T384" s="13"/>
      <c r="U384" s="13"/>
      <c r="V384" s="13"/>
      <c r="W384" s="13"/>
      <c r="X384" s="13"/>
      <c r="Y384" s="13"/>
      <c r="Z384" s="13"/>
      <c r="AA384" s="13"/>
      <c r="AB384" s="13"/>
      <c r="AC384" s="13"/>
      <c r="AD384" s="13"/>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13"/>
      <c r="CT384" s="13"/>
      <c r="CU384" s="13"/>
      <c r="CV384" s="13"/>
      <c r="CW384" s="13"/>
      <c r="CX384" s="13"/>
      <c r="CY384" s="13"/>
      <c r="CZ384" s="13"/>
      <c r="DA384" s="13"/>
      <c r="DB384" s="13"/>
      <c r="DC384" s="13"/>
      <c r="DD384" s="13"/>
      <c r="DE384" s="13"/>
      <c r="DF384" s="13"/>
      <c r="DG384" s="13"/>
      <c r="DH384" s="13"/>
    </row>
    <row r="385" spans="1:112" ht="31.5" x14ac:dyDescent="0.25">
      <c r="A385" s="113"/>
      <c r="B385" s="2" t="s">
        <v>43</v>
      </c>
      <c r="C385" s="2"/>
      <c r="D385" s="3">
        <v>1</v>
      </c>
      <c r="E385" s="3">
        <v>0</v>
      </c>
      <c r="F385" s="3">
        <v>0.4891354999262495</v>
      </c>
      <c r="G385" s="3">
        <v>1</v>
      </c>
      <c r="H385" s="3">
        <v>1</v>
      </c>
      <c r="I385" s="3">
        <v>1</v>
      </c>
      <c r="J385" s="3">
        <v>1</v>
      </c>
      <c r="K385" s="3">
        <v>1</v>
      </c>
      <c r="L385" s="3">
        <v>1</v>
      </c>
      <c r="M385" s="3">
        <v>1</v>
      </c>
      <c r="N385" s="3">
        <v>1</v>
      </c>
      <c r="O385" s="13"/>
      <c r="P385" s="13"/>
      <c r="Q385" s="13"/>
      <c r="R385" s="13"/>
      <c r="S385" s="13"/>
      <c r="T385" s="13"/>
      <c r="U385" s="13"/>
      <c r="V385" s="13"/>
      <c r="W385" s="13"/>
      <c r="X385" s="13"/>
      <c r="Y385" s="13"/>
      <c r="Z385" s="13"/>
      <c r="AA385" s="13"/>
      <c r="AB385" s="13"/>
      <c r="AC385" s="13"/>
      <c r="AD385" s="13"/>
    </row>
    <row r="386" spans="1:112" x14ac:dyDescent="0.25">
      <c r="A386" s="114"/>
      <c r="B386" s="6" t="s">
        <v>27</v>
      </c>
      <c r="C386" s="6"/>
      <c r="D386" s="7">
        <v>1</v>
      </c>
      <c r="E386" s="7">
        <v>0.24801098997457111</v>
      </c>
      <c r="F386" s="7">
        <v>0.37254364467851586</v>
      </c>
      <c r="G386" s="7">
        <v>0.6</v>
      </c>
      <c r="H386" s="7">
        <v>1</v>
      </c>
      <c r="I386" s="7">
        <v>1</v>
      </c>
      <c r="J386" s="7">
        <v>1</v>
      </c>
      <c r="K386" s="7">
        <v>1</v>
      </c>
      <c r="L386" s="7">
        <v>0.8533048841083799</v>
      </c>
      <c r="M386" s="7">
        <v>1</v>
      </c>
      <c r="N386" s="7">
        <v>1</v>
      </c>
      <c r="O386" s="13"/>
      <c r="P386" s="13"/>
      <c r="Q386" s="13"/>
      <c r="R386" s="13"/>
      <c r="S386" s="13"/>
      <c r="T386" s="13"/>
      <c r="U386" s="13"/>
      <c r="V386" s="13"/>
      <c r="W386" s="13"/>
      <c r="X386" s="13"/>
      <c r="Y386" s="13"/>
      <c r="Z386" s="13"/>
      <c r="AA386" s="13"/>
      <c r="AB386" s="13"/>
      <c r="AC386" s="13"/>
      <c r="AD386" s="13"/>
    </row>
    <row r="387" spans="1:112" x14ac:dyDescent="0.25">
      <c r="A387" s="115"/>
      <c r="B387" s="8" t="s">
        <v>28</v>
      </c>
      <c r="C387" s="8"/>
      <c r="D387" s="9">
        <v>1</v>
      </c>
      <c r="E387" s="9">
        <v>11</v>
      </c>
      <c r="F387" s="9">
        <v>10</v>
      </c>
      <c r="G387" s="9">
        <v>9</v>
      </c>
      <c r="H387" s="9">
        <v>1</v>
      </c>
      <c r="I387" s="9">
        <v>1</v>
      </c>
      <c r="J387" s="9">
        <v>1</v>
      </c>
      <c r="K387" s="9">
        <v>1</v>
      </c>
      <c r="L387" s="9">
        <v>8</v>
      </c>
      <c r="M387" s="9">
        <v>1</v>
      </c>
      <c r="N387" s="9">
        <v>1</v>
      </c>
    </row>
    <row r="388" spans="1:112" x14ac:dyDescent="0.25">
      <c r="A388" s="144" t="s">
        <v>102</v>
      </c>
      <c r="B388" s="144"/>
      <c r="C388" s="145"/>
      <c r="D388" s="3"/>
      <c r="E388" s="3"/>
      <c r="F388" s="3"/>
      <c r="G388" s="3"/>
      <c r="H388" s="3"/>
      <c r="I388" s="3"/>
      <c r="J388" s="3"/>
      <c r="K388" s="3"/>
      <c r="L388" s="3"/>
      <c r="M388" s="3"/>
      <c r="N388" s="3"/>
    </row>
    <row r="389" spans="1:112" ht="94.5" x14ac:dyDescent="0.25">
      <c r="A389" s="112" t="s">
        <v>103</v>
      </c>
      <c r="B389" s="2" t="s">
        <v>104</v>
      </c>
      <c r="C389" s="2" t="s">
        <v>29</v>
      </c>
      <c r="D389" s="3"/>
      <c r="E389" s="3"/>
      <c r="F389" s="3"/>
      <c r="G389" s="3"/>
      <c r="H389" s="3"/>
      <c r="I389" s="3"/>
      <c r="J389" s="3"/>
      <c r="K389" s="3"/>
      <c r="L389" s="3"/>
      <c r="M389" s="3"/>
      <c r="N389" s="3"/>
      <c r="O389" s="13"/>
      <c r="P389" s="13"/>
      <c r="Q389" s="13"/>
      <c r="R389" s="13"/>
      <c r="S389" s="13"/>
      <c r="T389" s="13"/>
      <c r="U389" s="13"/>
      <c r="V389" s="13"/>
      <c r="W389" s="13"/>
      <c r="X389" s="13"/>
      <c r="Y389" s="13"/>
      <c r="Z389" s="13"/>
      <c r="AA389" s="13"/>
      <c r="AB389" s="13"/>
      <c r="AC389" s="13"/>
      <c r="AD389" s="13"/>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13"/>
      <c r="CT389" s="13"/>
      <c r="CU389" s="13"/>
      <c r="CV389" s="13"/>
      <c r="CW389" s="13"/>
      <c r="CX389" s="13"/>
      <c r="CY389" s="13"/>
      <c r="CZ389" s="13"/>
      <c r="DA389" s="13"/>
      <c r="DB389" s="13"/>
      <c r="DC389" s="13"/>
      <c r="DD389" s="13"/>
      <c r="DE389" s="13"/>
      <c r="DF389" s="13"/>
      <c r="DG389" s="13"/>
      <c r="DH389" s="13"/>
    </row>
    <row r="390" spans="1:112" x14ac:dyDescent="0.25">
      <c r="A390" s="113"/>
      <c r="B390" s="2" t="s">
        <v>19</v>
      </c>
      <c r="C390" s="2"/>
      <c r="D390" s="14">
        <v>0</v>
      </c>
      <c r="E390" s="14">
        <v>100</v>
      </c>
      <c r="F390" s="14">
        <v>81.900000000000006</v>
      </c>
      <c r="G390" s="14">
        <v>100</v>
      </c>
      <c r="H390" s="14">
        <v>29</v>
      </c>
      <c r="I390" s="14">
        <v>64.2</v>
      </c>
      <c r="J390" s="14">
        <v>73</v>
      </c>
      <c r="K390" s="14">
        <v>8.0000000000000002E-3</v>
      </c>
      <c r="L390" s="14">
        <v>0</v>
      </c>
      <c r="M390" s="14">
        <v>0</v>
      </c>
      <c r="N390" s="14">
        <v>13.69</v>
      </c>
      <c r="O390" s="13"/>
      <c r="P390" s="13"/>
      <c r="Q390" s="13"/>
      <c r="R390" s="13"/>
      <c r="S390" s="13"/>
      <c r="T390" s="13"/>
      <c r="U390" s="13"/>
      <c r="V390" s="13"/>
      <c r="W390" s="13"/>
      <c r="X390" s="13"/>
      <c r="Y390" s="13"/>
      <c r="Z390" s="13"/>
      <c r="AA390" s="13"/>
      <c r="AB390" s="13"/>
      <c r="AC390" s="13"/>
      <c r="AD390" s="13"/>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13"/>
      <c r="CT390" s="13"/>
      <c r="CU390" s="13"/>
      <c r="CV390" s="13"/>
      <c r="CW390" s="13"/>
      <c r="CX390" s="13"/>
      <c r="CY390" s="13"/>
      <c r="CZ390" s="13"/>
      <c r="DA390" s="13"/>
      <c r="DB390" s="13"/>
      <c r="DC390" s="13"/>
      <c r="DD390" s="13"/>
      <c r="DE390" s="13"/>
      <c r="DF390" s="13"/>
      <c r="DG390" s="13"/>
      <c r="DH390" s="13"/>
    </row>
    <row r="391" spans="1:112" x14ac:dyDescent="0.25">
      <c r="A391" s="113"/>
      <c r="B391" s="2" t="s">
        <v>20</v>
      </c>
      <c r="C391" s="2"/>
      <c r="D391" s="14">
        <v>0</v>
      </c>
      <c r="E391" s="14">
        <v>100</v>
      </c>
      <c r="F391" s="14">
        <v>82.72</v>
      </c>
      <c r="G391" s="14">
        <v>40.61</v>
      </c>
      <c r="H391" s="14">
        <v>38.97</v>
      </c>
      <c r="I391" s="14">
        <v>70.73</v>
      </c>
      <c r="J391" s="14">
        <v>100</v>
      </c>
      <c r="K391" s="14">
        <v>0.83</v>
      </c>
      <c r="L391" s="14">
        <v>0</v>
      </c>
      <c r="M391" s="14">
        <v>0</v>
      </c>
      <c r="N391" s="14">
        <v>3.87</v>
      </c>
      <c r="O391" s="13"/>
      <c r="P391" s="13"/>
      <c r="Q391" s="13"/>
      <c r="R391" s="13"/>
      <c r="S391" s="13"/>
      <c r="T391" s="13"/>
      <c r="U391" s="13"/>
      <c r="V391" s="13"/>
      <c r="W391" s="13"/>
      <c r="X391" s="13"/>
      <c r="Y391" s="13"/>
      <c r="Z391" s="13"/>
      <c r="AA391" s="13"/>
      <c r="AB391" s="13"/>
      <c r="AC391" s="13"/>
      <c r="AD391" s="13"/>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13"/>
      <c r="CT391" s="13"/>
      <c r="CU391" s="13"/>
      <c r="CV391" s="13"/>
      <c r="CW391" s="13"/>
      <c r="CX391" s="13"/>
      <c r="CY391" s="13"/>
      <c r="CZ391" s="13"/>
      <c r="DA391" s="13"/>
      <c r="DB391" s="13"/>
      <c r="DC391" s="13"/>
      <c r="DD391" s="13"/>
      <c r="DE391" s="13"/>
      <c r="DF391" s="13"/>
      <c r="DG391" s="13"/>
      <c r="DH391" s="13"/>
    </row>
    <row r="392" spans="1:112" x14ac:dyDescent="0.25">
      <c r="A392" s="113"/>
      <c r="B392" s="2" t="s">
        <v>21</v>
      </c>
      <c r="C392" s="2"/>
      <c r="D392" s="14">
        <v>0</v>
      </c>
      <c r="E392" s="14">
        <v>100</v>
      </c>
      <c r="F392" s="14">
        <v>78.11</v>
      </c>
      <c r="G392" s="14">
        <v>58.51</v>
      </c>
      <c r="H392" s="14">
        <v>38.97</v>
      </c>
      <c r="I392" s="14">
        <v>70.73</v>
      </c>
      <c r="J392" s="14">
        <v>97.07</v>
      </c>
      <c r="K392" s="14">
        <v>0.83</v>
      </c>
      <c r="L392" s="14">
        <v>0</v>
      </c>
      <c r="M392" s="14">
        <v>0</v>
      </c>
      <c r="N392" s="14">
        <v>12</v>
      </c>
      <c r="O392" s="13"/>
      <c r="P392" s="13"/>
      <c r="Q392" s="13"/>
      <c r="R392" s="13"/>
      <c r="S392" s="13"/>
      <c r="T392" s="13"/>
      <c r="U392" s="13"/>
      <c r="V392" s="13"/>
      <c r="W392" s="13"/>
      <c r="X392" s="13"/>
      <c r="Y392" s="13"/>
      <c r="Z392" s="13"/>
      <c r="AA392" s="13"/>
      <c r="AB392" s="13"/>
      <c r="AC392" s="13"/>
      <c r="AD392" s="13"/>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13"/>
      <c r="CT392" s="13"/>
      <c r="CU392" s="13"/>
      <c r="CV392" s="13"/>
      <c r="CW392" s="13"/>
      <c r="CX392" s="13"/>
      <c r="CY392" s="13"/>
      <c r="CZ392" s="13"/>
      <c r="DA392" s="13"/>
      <c r="DB392" s="13"/>
      <c r="DC392" s="13"/>
      <c r="DD392" s="13"/>
      <c r="DE392" s="13"/>
      <c r="DF392" s="13"/>
      <c r="DG392" s="13"/>
      <c r="DH392" s="13"/>
    </row>
    <row r="393" spans="1:112" x14ac:dyDescent="0.25">
      <c r="A393" s="113"/>
      <c r="B393" s="2" t="s">
        <v>22</v>
      </c>
      <c r="C393" s="2"/>
      <c r="D393" s="14">
        <v>0</v>
      </c>
      <c r="E393" s="14">
        <v>100</v>
      </c>
      <c r="F393" s="14">
        <v>87.7</v>
      </c>
      <c r="G393" s="14">
        <v>58.51</v>
      </c>
      <c r="H393" s="14">
        <v>38.97</v>
      </c>
      <c r="I393" s="14">
        <v>78.14</v>
      </c>
      <c r="J393" s="14">
        <v>96.89</v>
      </c>
      <c r="K393" s="14">
        <v>0.8</v>
      </c>
      <c r="L393" s="14">
        <v>0</v>
      </c>
      <c r="M393" s="14">
        <v>0</v>
      </c>
      <c r="N393" s="14">
        <v>0.4</v>
      </c>
      <c r="O393" s="13"/>
      <c r="P393" s="13"/>
      <c r="Q393" s="13"/>
      <c r="R393" s="13"/>
      <c r="S393" s="13"/>
      <c r="T393" s="13"/>
      <c r="U393" s="13"/>
      <c r="V393" s="13"/>
      <c r="W393" s="13"/>
      <c r="X393" s="13"/>
      <c r="Y393" s="13"/>
      <c r="Z393" s="13"/>
      <c r="AA393" s="13"/>
      <c r="AB393" s="13"/>
      <c r="AC393" s="13"/>
      <c r="AD393" s="13"/>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13"/>
      <c r="CT393" s="13"/>
      <c r="CU393" s="13"/>
      <c r="CV393" s="13"/>
      <c r="CW393" s="13"/>
      <c r="CX393" s="13"/>
      <c r="CY393" s="13"/>
      <c r="CZ393" s="13"/>
      <c r="DA393" s="13"/>
      <c r="DB393" s="13"/>
      <c r="DC393" s="13"/>
      <c r="DD393" s="13"/>
      <c r="DE393" s="13"/>
      <c r="DF393" s="13"/>
      <c r="DG393" s="13"/>
      <c r="DH393" s="13"/>
    </row>
    <row r="394" spans="1:112" ht="31.5" x14ac:dyDescent="0.25">
      <c r="A394" s="113"/>
      <c r="B394" s="2" t="s">
        <v>23</v>
      </c>
      <c r="C394" s="2"/>
      <c r="D394" s="3">
        <v>0</v>
      </c>
      <c r="E394" s="3">
        <v>100</v>
      </c>
      <c r="F394" s="3">
        <v>82.843333333333334</v>
      </c>
      <c r="G394" s="3">
        <v>52.543333333333329</v>
      </c>
      <c r="H394" s="3">
        <v>38.97</v>
      </c>
      <c r="I394" s="3">
        <v>73.2</v>
      </c>
      <c r="J394" s="3">
        <v>97.986666666666665</v>
      </c>
      <c r="K394" s="3">
        <v>0.82</v>
      </c>
      <c r="L394" s="3">
        <v>0</v>
      </c>
      <c r="M394" s="3">
        <v>0</v>
      </c>
      <c r="N394" s="3">
        <v>5.4233333333333329</v>
      </c>
      <c r="O394" s="13"/>
      <c r="P394" s="13"/>
      <c r="Q394" s="13"/>
      <c r="R394" s="13"/>
      <c r="S394" s="13"/>
      <c r="T394" s="13"/>
      <c r="U394" s="13"/>
      <c r="V394" s="13"/>
      <c r="W394" s="13"/>
      <c r="X394" s="13"/>
      <c r="Y394" s="13"/>
      <c r="Z394" s="13"/>
      <c r="AA394" s="13"/>
      <c r="AB394" s="13"/>
      <c r="AC394" s="13"/>
      <c r="AD394" s="13"/>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13"/>
      <c r="CT394" s="13"/>
      <c r="CU394" s="13"/>
      <c r="CV394" s="13"/>
      <c r="CW394" s="13"/>
      <c r="CX394" s="13"/>
      <c r="CY394" s="13"/>
      <c r="CZ394" s="13"/>
      <c r="DA394" s="13"/>
      <c r="DB394" s="13"/>
      <c r="DC394" s="13"/>
      <c r="DD394" s="13"/>
      <c r="DE394" s="13"/>
      <c r="DF394" s="13"/>
      <c r="DG394" s="13"/>
      <c r="DH394" s="13"/>
    </row>
    <row r="395" spans="1:112" ht="31.5" x14ac:dyDescent="0.25">
      <c r="A395" s="113"/>
      <c r="B395" s="2" t="s">
        <v>24</v>
      </c>
      <c r="C395" s="2"/>
      <c r="D395" s="3">
        <v>0</v>
      </c>
      <c r="E395" s="3">
        <v>1</v>
      </c>
      <c r="F395" s="3">
        <v>0.82843333333333335</v>
      </c>
      <c r="G395" s="3">
        <v>0.52543333333333331</v>
      </c>
      <c r="H395" s="3">
        <v>0.38969999999999999</v>
      </c>
      <c r="I395" s="3">
        <v>0.73199999999999998</v>
      </c>
      <c r="J395" s="3">
        <v>0.97986666666666666</v>
      </c>
      <c r="K395" s="3">
        <v>8.199999999999999E-3</v>
      </c>
      <c r="L395" s="3">
        <v>0</v>
      </c>
      <c r="M395" s="3">
        <v>0</v>
      </c>
      <c r="N395" s="3">
        <v>5.4233333333333328E-2</v>
      </c>
      <c r="O395" s="13"/>
      <c r="P395" s="13"/>
      <c r="Q395" s="13"/>
      <c r="R395" s="13"/>
      <c r="S395" s="13"/>
      <c r="T395" s="13"/>
      <c r="U395" s="13"/>
      <c r="V395" s="13"/>
      <c r="W395" s="13"/>
      <c r="X395" s="13"/>
      <c r="Y395" s="13"/>
      <c r="Z395" s="13"/>
      <c r="AA395" s="13"/>
      <c r="AB395" s="13"/>
      <c r="AC395" s="13"/>
      <c r="AD395" s="13"/>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13"/>
      <c r="CT395" s="13"/>
      <c r="CU395" s="13"/>
      <c r="CV395" s="13"/>
      <c r="CW395" s="13"/>
      <c r="CX395" s="13"/>
      <c r="CY395" s="13"/>
      <c r="CZ395" s="13"/>
      <c r="DA395" s="13"/>
      <c r="DB395" s="13"/>
      <c r="DC395" s="13"/>
      <c r="DD395" s="13"/>
      <c r="DE395" s="13"/>
      <c r="DF395" s="13"/>
      <c r="DG395" s="13"/>
      <c r="DH395" s="13"/>
    </row>
    <row r="396" spans="1:112" ht="31.5" x14ac:dyDescent="0.25">
      <c r="A396" s="113"/>
      <c r="B396" s="2" t="s">
        <v>25</v>
      </c>
      <c r="C396" s="2"/>
      <c r="D396" s="14">
        <v>0</v>
      </c>
      <c r="E396" s="3">
        <v>1</v>
      </c>
      <c r="F396" s="3">
        <v>1.0230697190108506</v>
      </c>
      <c r="G396" s="3">
        <v>0.83639231298821837</v>
      </c>
      <c r="H396" s="3">
        <v>1.1035130394818633</v>
      </c>
      <c r="I396" s="3">
        <v>1.0676923383278327</v>
      </c>
      <c r="J396" s="3">
        <v>1.0989688060545422</v>
      </c>
      <c r="K396" s="3">
        <v>4.6415888336127793</v>
      </c>
      <c r="L396" s="3">
        <v>0</v>
      </c>
      <c r="M396" s="14">
        <v>0</v>
      </c>
      <c r="N396" s="3">
        <v>0.30800103866513867</v>
      </c>
      <c r="O396" s="13"/>
      <c r="P396" s="13"/>
      <c r="Q396" s="13"/>
      <c r="R396" s="13"/>
      <c r="S396" s="13"/>
      <c r="T396" s="13"/>
      <c r="U396" s="13"/>
      <c r="V396" s="13"/>
      <c r="W396" s="13"/>
      <c r="X396" s="13"/>
      <c r="Y396" s="13"/>
      <c r="Z396" s="13"/>
      <c r="AA396" s="13"/>
      <c r="AB396" s="13"/>
      <c r="AC396" s="13"/>
      <c r="AD396" s="13"/>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13"/>
      <c r="CT396" s="13"/>
      <c r="CU396" s="13"/>
      <c r="CV396" s="13"/>
      <c r="CW396" s="13"/>
      <c r="CX396" s="13"/>
      <c r="CY396" s="13"/>
      <c r="CZ396" s="13"/>
      <c r="DA396" s="13"/>
      <c r="DB396" s="13"/>
      <c r="DC396" s="13"/>
      <c r="DD396" s="13"/>
      <c r="DE396" s="13"/>
      <c r="DF396" s="13"/>
      <c r="DG396" s="13"/>
      <c r="DH396" s="13"/>
    </row>
    <row r="397" spans="1:112" ht="31.5" x14ac:dyDescent="0.25">
      <c r="A397" s="113"/>
      <c r="B397" s="2" t="s">
        <v>26</v>
      </c>
      <c r="C397" s="2"/>
      <c r="D397" s="3">
        <v>0</v>
      </c>
      <c r="E397" s="3">
        <v>0.21544346900318836</v>
      </c>
      <c r="F397" s="3">
        <v>0.22041368929581481</v>
      </c>
      <c r="G397" s="3">
        <v>0.18019526135778224</v>
      </c>
      <c r="H397" s="3">
        <v>0.23774467731622498</v>
      </c>
      <c r="I397" s="3">
        <v>0.23002734119747412</v>
      </c>
      <c r="J397" s="3">
        <v>0.23676565190268267</v>
      </c>
      <c r="K397" s="3">
        <v>1</v>
      </c>
      <c r="L397" s="3">
        <v>0</v>
      </c>
      <c r="M397" s="3">
        <v>0</v>
      </c>
      <c r="N397" s="3">
        <v>6.6356812226602627E-2</v>
      </c>
      <c r="O397" s="13"/>
      <c r="P397" s="13"/>
      <c r="Q397" s="13"/>
      <c r="R397" s="13"/>
      <c r="S397" s="13"/>
      <c r="T397" s="13"/>
      <c r="U397" s="13"/>
      <c r="V397" s="13"/>
      <c r="W397" s="13"/>
      <c r="X397" s="13"/>
      <c r="Y397" s="13"/>
      <c r="Z397" s="13"/>
      <c r="AA397" s="13"/>
      <c r="AB397" s="13"/>
      <c r="AC397" s="13"/>
      <c r="AD397" s="13"/>
    </row>
    <row r="398" spans="1:112" x14ac:dyDescent="0.25">
      <c r="A398" s="114"/>
      <c r="B398" s="6" t="s">
        <v>27</v>
      </c>
      <c r="C398" s="6"/>
      <c r="D398" s="7">
        <v>0</v>
      </c>
      <c r="E398" s="7">
        <v>0.529266081401913</v>
      </c>
      <c r="F398" s="7">
        <v>0.46362154691082225</v>
      </c>
      <c r="G398" s="7">
        <v>0.31829049014800265</v>
      </c>
      <c r="H398" s="7">
        <v>0.298526806389735</v>
      </c>
      <c r="I398" s="7">
        <v>0.43081640471848448</v>
      </c>
      <c r="J398" s="7">
        <v>0.53400605780827626</v>
      </c>
      <c r="K398" s="7">
        <v>0.60327999999999993</v>
      </c>
      <c r="L398" s="7">
        <v>0</v>
      </c>
      <c r="M398" s="7">
        <v>0</v>
      </c>
      <c r="N398" s="7">
        <v>6.1507420669294904E-2</v>
      </c>
      <c r="O398" s="13"/>
      <c r="P398" s="13"/>
      <c r="Q398" s="13"/>
      <c r="R398" s="13"/>
      <c r="S398" s="13"/>
      <c r="T398" s="13"/>
      <c r="U398" s="13"/>
      <c r="V398" s="13"/>
      <c r="W398" s="13"/>
      <c r="X398" s="13"/>
      <c r="Y398" s="13"/>
      <c r="Z398" s="13"/>
      <c r="AA398" s="13"/>
      <c r="AB398" s="13"/>
      <c r="AC398" s="13"/>
      <c r="AD398" s="13"/>
    </row>
    <row r="399" spans="1:112" x14ac:dyDescent="0.25">
      <c r="A399" s="115"/>
      <c r="B399" s="8" t="s">
        <v>28</v>
      </c>
      <c r="C399" s="8"/>
      <c r="D399" s="9">
        <v>9</v>
      </c>
      <c r="E399" s="9">
        <v>3</v>
      </c>
      <c r="F399" s="9">
        <v>4</v>
      </c>
      <c r="G399" s="9">
        <v>6</v>
      </c>
      <c r="H399" s="9">
        <v>7</v>
      </c>
      <c r="I399" s="9">
        <v>5</v>
      </c>
      <c r="J399" s="9">
        <v>2</v>
      </c>
      <c r="K399" s="9">
        <v>1</v>
      </c>
      <c r="L399" s="9">
        <v>9</v>
      </c>
      <c r="M399" s="9">
        <v>9</v>
      </c>
      <c r="N399" s="9">
        <v>8</v>
      </c>
    </row>
    <row r="400" spans="1:112" ht="236.25" x14ac:dyDescent="0.25">
      <c r="A400" s="112" t="s">
        <v>105</v>
      </c>
      <c r="B400" s="2" t="s">
        <v>106</v>
      </c>
      <c r="C400" s="2" t="s">
        <v>29</v>
      </c>
      <c r="D400" s="3"/>
      <c r="E400" s="3"/>
      <c r="F400" s="3"/>
      <c r="G400" s="3"/>
      <c r="H400" s="3"/>
      <c r="I400" s="3"/>
      <c r="J400" s="3"/>
      <c r="K400" s="3"/>
      <c r="L400" s="3"/>
      <c r="M400" s="3"/>
      <c r="N400" s="3"/>
      <c r="O400" s="13"/>
      <c r="P400" s="13"/>
      <c r="Q400" s="13"/>
      <c r="R400" s="13"/>
      <c r="S400" s="13"/>
      <c r="T400" s="13"/>
      <c r="U400" s="13"/>
      <c r="V400" s="13"/>
      <c r="W400" s="13"/>
      <c r="X400" s="13"/>
      <c r="Y400" s="13"/>
      <c r="Z400" s="13"/>
      <c r="AA400" s="13"/>
      <c r="AB400" s="13"/>
      <c r="AC400" s="13"/>
      <c r="AD400" s="13"/>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13"/>
      <c r="CT400" s="13"/>
      <c r="CU400" s="13"/>
      <c r="CV400" s="13"/>
      <c r="CW400" s="13"/>
      <c r="CX400" s="13"/>
      <c r="CY400" s="13"/>
      <c r="CZ400" s="13"/>
      <c r="DA400" s="13"/>
      <c r="DB400" s="13"/>
      <c r="DC400" s="13"/>
      <c r="DD400" s="13"/>
      <c r="DE400" s="13"/>
      <c r="DF400" s="13"/>
      <c r="DG400" s="13"/>
      <c r="DH400" s="13"/>
    </row>
    <row r="401" spans="1:112" x14ac:dyDescent="0.25">
      <c r="A401" s="113"/>
      <c r="B401" s="2" t="s">
        <v>19</v>
      </c>
      <c r="C401" s="2"/>
      <c r="D401" s="14">
        <v>1E-3</v>
      </c>
      <c r="E401" s="14">
        <v>100</v>
      </c>
      <c r="F401" s="14">
        <v>60</v>
      </c>
      <c r="G401" s="14">
        <v>80</v>
      </c>
      <c r="H401" s="14">
        <v>100</v>
      </c>
      <c r="I401" s="14">
        <v>0</v>
      </c>
      <c r="J401" s="14">
        <v>23</v>
      </c>
      <c r="K401" s="14">
        <v>0</v>
      </c>
      <c r="L401" s="14">
        <v>0</v>
      </c>
      <c r="M401" s="14">
        <v>50</v>
      </c>
      <c r="N401" s="14">
        <v>0</v>
      </c>
      <c r="O401" s="13"/>
      <c r="P401" s="13"/>
      <c r="Q401" s="13"/>
      <c r="R401" s="13"/>
      <c r="S401" s="13"/>
      <c r="T401" s="13"/>
      <c r="U401" s="13"/>
      <c r="V401" s="13"/>
      <c r="W401" s="13"/>
      <c r="X401" s="13"/>
      <c r="Y401" s="13"/>
      <c r="Z401" s="13"/>
      <c r="AA401" s="13"/>
      <c r="AB401" s="13"/>
      <c r="AC401" s="13"/>
      <c r="AD401" s="13"/>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13"/>
      <c r="CT401" s="13"/>
      <c r="CU401" s="13"/>
      <c r="CV401" s="13"/>
      <c r="CW401" s="13"/>
      <c r="CX401" s="13"/>
      <c r="CY401" s="13"/>
      <c r="CZ401" s="13"/>
      <c r="DA401" s="13"/>
      <c r="DB401" s="13"/>
      <c r="DC401" s="13"/>
      <c r="DD401" s="13"/>
      <c r="DE401" s="13"/>
      <c r="DF401" s="13"/>
      <c r="DG401" s="13"/>
      <c r="DH401" s="13"/>
    </row>
    <row r="402" spans="1:112" x14ac:dyDescent="0.25">
      <c r="A402" s="113"/>
      <c r="B402" s="2" t="s">
        <v>20</v>
      </c>
      <c r="C402" s="2"/>
      <c r="D402" s="14">
        <v>50</v>
      </c>
      <c r="E402" s="14">
        <v>80</v>
      </c>
      <c r="F402" s="14">
        <v>80</v>
      </c>
      <c r="G402" s="14">
        <v>100</v>
      </c>
      <c r="H402" s="14">
        <v>100</v>
      </c>
      <c r="I402" s="14">
        <v>100</v>
      </c>
      <c r="J402" s="14">
        <v>81.8</v>
      </c>
      <c r="K402" s="14">
        <v>71.430000000000007</v>
      </c>
      <c r="L402" s="14">
        <v>100</v>
      </c>
      <c r="M402" s="14">
        <v>100</v>
      </c>
      <c r="N402" s="14">
        <v>100</v>
      </c>
      <c r="O402" s="13"/>
      <c r="P402" s="13"/>
      <c r="Q402" s="13"/>
      <c r="R402" s="13"/>
      <c r="S402" s="13"/>
      <c r="T402" s="13"/>
      <c r="U402" s="13"/>
      <c r="V402" s="13"/>
      <c r="W402" s="13"/>
      <c r="X402" s="13"/>
      <c r="Y402" s="13"/>
      <c r="Z402" s="13"/>
      <c r="AA402" s="13"/>
      <c r="AB402" s="13"/>
      <c r="AC402" s="13"/>
      <c r="AD402" s="13"/>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13"/>
      <c r="CT402" s="13"/>
      <c r="CU402" s="13"/>
      <c r="CV402" s="13"/>
      <c r="CW402" s="13"/>
      <c r="CX402" s="13"/>
      <c r="CY402" s="13"/>
      <c r="CZ402" s="13"/>
      <c r="DA402" s="13"/>
      <c r="DB402" s="13"/>
      <c r="DC402" s="13"/>
      <c r="DD402" s="13"/>
      <c r="DE402" s="13"/>
      <c r="DF402" s="13"/>
      <c r="DG402" s="13"/>
      <c r="DH402" s="13"/>
    </row>
    <row r="403" spans="1:112" x14ac:dyDescent="0.25">
      <c r="A403" s="113"/>
      <c r="B403" s="2" t="s">
        <v>21</v>
      </c>
      <c r="C403" s="2"/>
      <c r="D403" s="14">
        <v>50</v>
      </c>
      <c r="E403" s="14">
        <v>80</v>
      </c>
      <c r="F403" s="14">
        <v>80</v>
      </c>
      <c r="G403" s="14">
        <v>100</v>
      </c>
      <c r="H403" s="14">
        <v>100</v>
      </c>
      <c r="I403" s="14">
        <v>100</v>
      </c>
      <c r="J403" s="14">
        <v>89</v>
      </c>
      <c r="K403" s="14">
        <v>80</v>
      </c>
      <c r="L403" s="14">
        <v>100</v>
      </c>
      <c r="M403" s="14">
        <v>100</v>
      </c>
      <c r="N403" s="14">
        <v>100</v>
      </c>
      <c r="O403" s="13"/>
      <c r="P403" s="13"/>
      <c r="Q403" s="13"/>
      <c r="R403" s="13"/>
      <c r="S403" s="13"/>
      <c r="T403" s="13"/>
      <c r="U403" s="13"/>
      <c r="V403" s="13"/>
      <c r="W403" s="13"/>
      <c r="X403" s="13"/>
      <c r="Y403" s="13"/>
      <c r="Z403" s="13"/>
      <c r="AA403" s="13"/>
      <c r="AB403" s="13"/>
      <c r="AC403" s="13"/>
      <c r="AD403" s="13"/>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13"/>
      <c r="CT403" s="13"/>
      <c r="CU403" s="13"/>
      <c r="CV403" s="13"/>
      <c r="CW403" s="13"/>
      <c r="CX403" s="13"/>
      <c r="CY403" s="13"/>
      <c r="CZ403" s="13"/>
      <c r="DA403" s="13"/>
      <c r="DB403" s="13"/>
      <c r="DC403" s="13"/>
      <c r="DD403" s="13"/>
      <c r="DE403" s="13"/>
      <c r="DF403" s="13"/>
      <c r="DG403" s="13"/>
      <c r="DH403" s="13"/>
    </row>
    <row r="404" spans="1:112" x14ac:dyDescent="0.25">
      <c r="A404" s="113"/>
      <c r="B404" s="2" t="s">
        <v>22</v>
      </c>
      <c r="C404" s="2"/>
      <c r="D404" s="14">
        <v>50</v>
      </c>
      <c r="E404" s="14">
        <v>80</v>
      </c>
      <c r="F404" s="14">
        <v>80</v>
      </c>
      <c r="G404" s="14">
        <v>100</v>
      </c>
      <c r="H404" s="14">
        <v>100</v>
      </c>
      <c r="I404" s="14">
        <v>100</v>
      </c>
      <c r="J404" s="14">
        <v>90</v>
      </c>
      <c r="K404" s="14">
        <v>66.67</v>
      </c>
      <c r="L404" s="14">
        <v>100</v>
      </c>
      <c r="M404" s="14">
        <v>100</v>
      </c>
      <c r="N404" s="14">
        <v>100</v>
      </c>
      <c r="O404" s="13"/>
      <c r="P404" s="13"/>
      <c r="Q404" s="13"/>
      <c r="R404" s="13"/>
      <c r="S404" s="13"/>
      <c r="T404" s="13"/>
      <c r="U404" s="13"/>
      <c r="V404" s="13"/>
      <c r="W404" s="13"/>
      <c r="X404" s="13"/>
      <c r="Y404" s="13"/>
      <c r="Z404" s="13"/>
      <c r="AA404" s="13"/>
      <c r="AB404" s="13"/>
      <c r="AC404" s="13"/>
      <c r="AD404" s="13"/>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13"/>
      <c r="CT404" s="13"/>
      <c r="CU404" s="13"/>
      <c r="CV404" s="13"/>
      <c r="CW404" s="13"/>
      <c r="CX404" s="13"/>
      <c r="CY404" s="13"/>
      <c r="CZ404" s="13"/>
      <c r="DA404" s="13"/>
      <c r="DB404" s="13"/>
      <c r="DC404" s="13"/>
      <c r="DD404" s="13"/>
      <c r="DE404" s="13"/>
      <c r="DF404" s="13"/>
      <c r="DG404" s="13"/>
      <c r="DH404" s="13"/>
    </row>
    <row r="405" spans="1:112" ht="31.5" x14ac:dyDescent="0.25">
      <c r="A405" s="113"/>
      <c r="B405" s="2" t="s">
        <v>23</v>
      </c>
      <c r="C405" s="2"/>
      <c r="D405" s="3">
        <v>50</v>
      </c>
      <c r="E405" s="3">
        <v>80</v>
      </c>
      <c r="F405" s="3">
        <v>80</v>
      </c>
      <c r="G405" s="3">
        <v>100</v>
      </c>
      <c r="H405" s="3">
        <v>100</v>
      </c>
      <c r="I405" s="3">
        <v>100</v>
      </c>
      <c r="J405" s="3">
        <v>86.933333333333337</v>
      </c>
      <c r="K405" s="3">
        <v>72.7</v>
      </c>
      <c r="L405" s="3">
        <v>100</v>
      </c>
      <c r="M405" s="3">
        <v>100</v>
      </c>
      <c r="N405" s="3">
        <v>100</v>
      </c>
      <c r="O405" s="13"/>
      <c r="P405" s="13"/>
      <c r="Q405" s="13"/>
      <c r="R405" s="13"/>
      <c r="S405" s="13"/>
      <c r="T405" s="13"/>
      <c r="U405" s="13"/>
      <c r="V405" s="13"/>
      <c r="W405" s="13"/>
      <c r="X405" s="13"/>
      <c r="Y405" s="13"/>
      <c r="Z405" s="13"/>
      <c r="AA405" s="13"/>
      <c r="AB405" s="13"/>
      <c r="AC405" s="13"/>
      <c r="AD405" s="13"/>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13"/>
      <c r="CT405" s="13"/>
      <c r="CU405" s="13"/>
      <c r="CV405" s="13"/>
      <c r="CW405" s="13"/>
      <c r="CX405" s="13"/>
      <c r="CY405" s="13"/>
      <c r="CZ405" s="13"/>
      <c r="DA405" s="13"/>
      <c r="DB405" s="13"/>
      <c r="DC405" s="13"/>
      <c r="DD405" s="13"/>
      <c r="DE405" s="13"/>
      <c r="DF405" s="13"/>
      <c r="DG405" s="13"/>
      <c r="DH405" s="13"/>
    </row>
    <row r="406" spans="1:112" ht="31.5" x14ac:dyDescent="0.25">
      <c r="A406" s="113"/>
      <c r="B406" s="2" t="s">
        <v>24</v>
      </c>
      <c r="C406" s="2"/>
      <c r="D406" s="3">
        <v>0</v>
      </c>
      <c r="E406" s="3">
        <v>0.6</v>
      </c>
      <c r="F406" s="3">
        <v>0.6</v>
      </c>
      <c r="G406" s="3">
        <v>1</v>
      </c>
      <c r="H406" s="3">
        <v>1</v>
      </c>
      <c r="I406" s="3">
        <v>1</v>
      </c>
      <c r="J406" s="3">
        <v>0.73866666666666669</v>
      </c>
      <c r="K406" s="3">
        <v>0.45400000000000007</v>
      </c>
      <c r="L406" s="3">
        <v>1</v>
      </c>
      <c r="M406" s="3">
        <v>1</v>
      </c>
      <c r="N406" s="3">
        <v>1</v>
      </c>
      <c r="O406" s="13"/>
      <c r="P406" s="13"/>
      <c r="Q406" s="13"/>
      <c r="R406" s="13"/>
      <c r="S406" s="13"/>
      <c r="T406" s="13"/>
      <c r="U406" s="13"/>
      <c r="V406" s="13"/>
      <c r="W406" s="13"/>
      <c r="X406" s="13"/>
      <c r="Y406" s="13"/>
      <c r="Z406" s="13"/>
      <c r="AA406" s="13"/>
      <c r="AB406" s="13"/>
      <c r="AC406" s="13"/>
      <c r="AD406" s="13"/>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13"/>
      <c r="CT406" s="13"/>
      <c r="CU406" s="13"/>
      <c r="CV406" s="13"/>
      <c r="CW406" s="13"/>
      <c r="CX406" s="13"/>
      <c r="CY406" s="13"/>
      <c r="CZ406" s="13"/>
      <c r="DA406" s="13"/>
      <c r="DB406" s="13"/>
      <c r="DC406" s="13"/>
      <c r="DD406" s="13"/>
      <c r="DE406" s="13"/>
      <c r="DF406" s="13"/>
      <c r="DG406" s="13"/>
      <c r="DH406" s="13"/>
    </row>
    <row r="407" spans="1:112" ht="31.5" x14ac:dyDescent="0.25">
      <c r="A407" s="113"/>
      <c r="B407" s="2" t="s">
        <v>25</v>
      </c>
      <c r="C407" s="2"/>
      <c r="D407" s="3">
        <v>1</v>
      </c>
      <c r="E407" s="3">
        <v>0.92831776672255584</v>
      </c>
      <c r="F407" s="3">
        <v>1.1006424162982089</v>
      </c>
      <c r="G407" s="3">
        <v>1.0772173450159419</v>
      </c>
      <c r="H407" s="3">
        <v>1</v>
      </c>
      <c r="I407" s="3">
        <v>1.2609210498948731</v>
      </c>
      <c r="J407" s="3">
        <v>1.5758137698800068</v>
      </c>
      <c r="K407" s="3">
        <v>0.9661062740575409</v>
      </c>
      <c r="L407" s="3">
        <v>1.2609210498948731</v>
      </c>
      <c r="M407" s="3">
        <v>1.2599210498948732</v>
      </c>
      <c r="N407" s="3">
        <v>1.2609210498948731</v>
      </c>
      <c r="O407" s="13"/>
      <c r="P407" s="13"/>
      <c r="Q407" s="13"/>
      <c r="R407" s="13"/>
      <c r="S407" s="13"/>
      <c r="T407" s="13"/>
      <c r="U407" s="13"/>
      <c r="V407" s="13"/>
      <c r="W407" s="13"/>
      <c r="X407" s="13"/>
      <c r="Y407" s="13"/>
      <c r="Z407" s="13"/>
      <c r="AA407" s="13"/>
      <c r="AB407" s="13"/>
      <c r="AC407" s="13"/>
      <c r="AD407" s="13"/>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13"/>
      <c r="CT407" s="13"/>
      <c r="CU407" s="13"/>
      <c r="CV407" s="13"/>
      <c r="CW407" s="13"/>
      <c r="CX407" s="13"/>
      <c r="CY407" s="13"/>
      <c r="CZ407" s="13"/>
      <c r="DA407" s="13"/>
      <c r="DB407" s="13"/>
      <c r="DC407" s="13"/>
      <c r="DD407" s="13"/>
      <c r="DE407" s="13"/>
      <c r="DF407" s="13"/>
      <c r="DG407" s="13"/>
      <c r="DH407" s="13"/>
    </row>
    <row r="408" spans="1:112" ht="31.5" x14ac:dyDescent="0.25">
      <c r="A408" s="113"/>
      <c r="B408" s="2" t="s">
        <v>26</v>
      </c>
      <c r="C408" s="2"/>
      <c r="D408" s="3">
        <v>0.11070683514321751</v>
      </c>
      <c r="E408" s="3">
        <v>0</v>
      </c>
      <c r="F408" s="3">
        <v>0.26614009775400743</v>
      </c>
      <c r="G408" s="3">
        <v>0.22996215817131202</v>
      </c>
      <c r="H408" s="3">
        <v>0.11070683514321751</v>
      </c>
      <c r="I408" s="3">
        <v>0.5136761949887102</v>
      </c>
      <c r="J408" s="3">
        <v>1</v>
      </c>
      <c r="K408" s="3">
        <v>5.8360989335398378E-2</v>
      </c>
      <c r="L408" s="3">
        <v>0.5136761949887102</v>
      </c>
      <c r="M408" s="3">
        <v>0.5121317839110765</v>
      </c>
      <c r="N408" s="3">
        <v>0.5136761949887102</v>
      </c>
      <c r="O408" s="13"/>
      <c r="P408" s="13"/>
      <c r="Q408" s="13"/>
      <c r="R408" s="13"/>
      <c r="S408" s="13"/>
      <c r="T408" s="13"/>
      <c r="U408" s="13"/>
      <c r="V408" s="13"/>
      <c r="W408" s="13"/>
      <c r="X408" s="13"/>
      <c r="Y408" s="13"/>
      <c r="Z408" s="13"/>
      <c r="AA408" s="13"/>
      <c r="AB408" s="13"/>
      <c r="AC408" s="13"/>
      <c r="AD408" s="13"/>
    </row>
    <row r="409" spans="1:112" x14ac:dyDescent="0.25">
      <c r="A409" s="114"/>
      <c r="B409" s="6" t="s">
        <v>27</v>
      </c>
      <c r="C409" s="6"/>
      <c r="D409" s="7">
        <v>0.37023561171440583</v>
      </c>
      <c r="E409" s="7">
        <v>0.24</v>
      </c>
      <c r="F409" s="7">
        <v>0.39968405865240442</v>
      </c>
      <c r="G409" s="7">
        <v>0.53797729490278723</v>
      </c>
      <c r="H409" s="7">
        <v>0.46642410108593052</v>
      </c>
      <c r="I409" s="7">
        <v>0.7082057169932261</v>
      </c>
      <c r="J409" s="7">
        <v>0.89546666666666663</v>
      </c>
      <c r="K409" s="7">
        <v>0.21661659360123905</v>
      </c>
      <c r="L409" s="7">
        <v>0.7082057169932261</v>
      </c>
      <c r="M409" s="7">
        <v>0.70727907034664583</v>
      </c>
      <c r="N409" s="7">
        <v>0.7082057169932261</v>
      </c>
      <c r="O409" s="13"/>
      <c r="P409" s="13"/>
      <c r="Q409" s="13"/>
      <c r="R409" s="13"/>
      <c r="S409" s="13"/>
      <c r="T409" s="13"/>
      <c r="U409" s="13"/>
      <c r="V409" s="13"/>
      <c r="W409" s="13"/>
      <c r="X409" s="13"/>
      <c r="Y409" s="13"/>
      <c r="Z409" s="13"/>
      <c r="AA409" s="13"/>
      <c r="AB409" s="13"/>
      <c r="AC409" s="13"/>
      <c r="AD409" s="13"/>
    </row>
    <row r="410" spans="1:112" x14ac:dyDescent="0.25">
      <c r="A410" s="115"/>
      <c r="B410" s="8" t="s">
        <v>28</v>
      </c>
      <c r="C410" s="8"/>
      <c r="D410" s="9">
        <v>9</v>
      </c>
      <c r="E410" s="9">
        <v>10</v>
      </c>
      <c r="F410" s="9">
        <v>8</v>
      </c>
      <c r="G410" s="9">
        <v>6</v>
      </c>
      <c r="H410" s="9">
        <v>7</v>
      </c>
      <c r="I410" s="9">
        <v>2</v>
      </c>
      <c r="J410" s="9">
        <v>1</v>
      </c>
      <c r="K410" s="9">
        <v>11</v>
      </c>
      <c r="L410" s="9">
        <v>2</v>
      </c>
      <c r="M410" s="9">
        <v>5</v>
      </c>
      <c r="N410" s="9">
        <v>2</v>
      </c>
    </row>
    <row r="411" spans="1:112" ht="47.25" x14ac:dyDescent="0.25">
      <c r="A411" s="112" t="s">
        <v>107</v>
      </c>
      <c r="B411" s="2" t="s">
        <v>108</v>
      </c>
      <c r="C411" s="2" t="s">
        <v>29</v>
      </c>
      <c r="D411" s="3"/>
      <c r="E411" s="3"/>
      <c r="F411" s="3"/>
      <c r="G411" s="3"/>
      <c r="H411" s="3"/>
      <c r="I411" s="3"/>
      <c r="J411" s="3"/>
      <c r="K411" s="3"/>
      <c r="L411" s="3"/>
      <c r="M411" s="3"/>
      <c r="N411" s="3"/>
      <c r="O411" s="13"/>
      <c r="P411" s="13"/>
      <c r="Q411" s="13"/>
      <c r="R411" s="13"/>
      <c r="S411" s="13"/>
      <c r="T411" s="13"/>
      <c r="U411" s="13"/>
      <c r="V411" s="13"/>
      <c r="W411" s="13"/>
      <c r="X411" s="13"/>
      <c r="Y411" s="13"/>
      <c r="Z411" s="13"/>
      <c r="AA411" s="13"/>
      <c r="AB411" s="13"/>
      <c r="AC411" s="13"/>
      <c r="AD411" s="13"/>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13"/>
      <c r="CT411" s="13"/>
      <c r="CU411" s="13"/>
      <c r="CV411" s="13"/>
      <c r="CW411" s="13"/>
      <c r="CX411" s="13"/>
      <c r="CY411" s="13"/>
      <c r="CZ411" s="13"/>
      <c r="DA411" s="13"/>
      <c r="DB411" s="13"/>
      <c r="DC411" s="13"/>
      <c r="DD411" s="13"/>
      <c r="DE411" s="13"/>
      <c r="DF411" s="13"/>
      <c r="DG411" s="13"/>
      <c r="DH411" s="13"/>
    </row>
    <row r="412" spans="1:112" x14ac:dyDescent="0.25">
      <c r="A412" s="113"/>
      <c r="B412" s="2" t="s">
        <v>19</v>
      </c>
      <c r="C412" s="2"/>
      <c r="D412" s="14">
        <v>100</v>
      </c>
      <c r="E412" s="14">
        <v>100</v>
      </c>
      <c r="F412" s="14">
        <v>13.79</v>
      </c>
      <c r="G412" s="14">
        <v>89</v>
      </c>
      <c r="H412" s="14">
        <v>33</v>
      </c>
      <c r="I412" s="14">
        <v>48</v>
      </c>
      <c r="J412" s="14">
        <v>13.5</v>
      </c>
      <c r="K412" s="14">
        <v>0</v>
      </c>
      <c r="L412" s="14">
        <v>14.7</v>
      </c>
      <c r="M412" s="14">
        <v>20.2</v>
      </c>
      <c r="N412" s="14">
        <v>0</v>
      </c>
      <c r="O412" s="13"/>
      <c r="P412" s="13"/>
      <c r="Q412" s="13"/>
      <c r="R412" s="13"/>
      <c r="S412" s="13"/>
      <c r="T412" s="13"/>
      <c r="U412" s="13"/>
      <c r="V412" s="13"/>
      <c r="W412" s="13"/>
      <c r="X412" s="13"/>
      <c r="Y412" s="13"/>
      <c r="Z412" s="13"/>
      <c r="AA412" s="13"/>
      <c r="AB412" s="13"/>
      <c r="AC412" s="13"/>
      <c r="AD412" s="13"/>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13"/>
      <c r="CT412" s="13"/>
      <c r="CU412" s="13"/>
      <c r="CV412" s="13"/>
      <c r="CW412" s="13"/>
      <c r="CX412" s="13"/>
      <c r="CY412" s="13"/>
      <c r="CZ412" s="13"/>
      <c r="DA412" s="13"/>
      <c r="DB412" s="13"/>
      <c r="DC412" s="13"/>
      <c r="DD412" s="13"/>
      <c r="DE412" s="13"/>
      <c r="DF412" s="13"/>
      <c r="DG412" s="13"/>
      <c r="DH412" s="13"/>
    </row>
    <row r="413" spans="1:112" x14ac:dyDescent="0.25">
      <c r="A413" s="113"/>
      <c r="B413" s="2" t="s">
        <v>20</v>
      </c>
      <c r="C413" s="2"/>
      <c r="D413" s="14">
        <v>100</v>
      </c>
      <c r="E413" s="14">
        <v>100</v>
      </c>
      <c r="F413" s="14">
        <v>11</v>
      </c>
      <c r="G413" s="14">
        <v>89</v>
      </c>
      <c r="H413" s="14">
        <v>12</v>
      </c>
      <c r="I413" s="14">
        <v>48</v>
      </c>
      <c r="J413" s="14">
        <v>30</v>
      </c>
      <c r="K413" s="14">
        <v>0</v>
      </c>
      <c r="L413" s="14">
        <v>14.7</v>
      </c>
      <c r="M413" s="14">
        <v>20.2</v>
      </c>
      <c r="N413" s="14">
        <v>0</v>
      </c>
      <c r="O413" s="13"/>
      <c r="P413" s="13"/>
      <c r="Q413" s="13"/>
      <c r="R413" s="13"/>
      <c r="S413" s="13"/>
      <c r="T413" s="13"/>
      <c r="U413" s="13"/>
      <c r="V413" s="13"/>
      <c r="W413" s="13"/>
      <c r="X413" s="13"/>
      <c r="Y413" s="13"/>
      <c r="Z413" s="13"/>
      <c r="AA413" s="13"/>
      <c r="AB413" s="13"/>
      <c r="AC413" s="13"/>
      <c r="AD413" s="13"/>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13"/>
      <c r="CT413" s="13"/>
      <c r="CU413" s="13"/>
      <c r="CV413" s="13"/>
      <c r="CW413" s="13"/>
      <c r="CX413" s="13"/>
      <c r="CY413" s="13"/>
      <c r="CZ413" s="13"/>
      <c r="DA413" s="13"/>
      <c r="DB413" s="13"/>
      <c r="DC413" s="13"/>
      <c r="DD413" s="13"/>
      <c r="DE413" s="13"/>
      <c r="DF413" s="13"/>
      <c r="DG413" s="13"/>
      <c r="DH413" s="13"/>
    </row>
    <row r="414" spans="1:112" x14ac:dyDescent="0.25">
      <c r="A414" s="113"/>
      <c r="B414" s="2" t="s">
        <v>21</v>
      </c>
      <c r="C414" s="2"/>
      <c r="D414" s="14">
        <v>100</v>
      </c>
      <c r="E414" s="14">
        <v>100</v>
      </c>
      <c r="F414" s="14">
        <v>13.3</v>
      </c>
      <c r="G414" s="14">
        <v>89</v>
      </c>
      <c r="H414" s="14">
        <v>36.200000000000003</v>
      </c>
      <c r="I414" s="14">
        <v>48</v>
      </c>
      <c r="J414" s="14">
        <v>30</v>
      </c>
      <c r="K414" s="14">
        <v>0</v>
      </c>
      <c r="L414" s="14">
        <v>15.2</v>
      </c>
      <c r="M414" s="14">
        <v>20.2</v>
      </c>
      <c r="N414" s="14">
        <v>0</v>
      </c>
      <c r="O414" s="13"/>
      <c r="P414" s="13"/>
      <c r="Q414" s="13"/>
      <c r="R414" s="13"/>
      <c r="S414" s="13"/>
      <c r="T414" s="13"/>
      <c r="U414" s="13"/>
      <c r="V414" s="13"/>
      <c r="W414" s="13"/>
      <c r="X414" s="13"/>
      <c r="Y414" s="13"/>
      <c r="Z414" s="13"/>
      <c r="AA414" s="13"/>
      <c r="AB414" s="13"/>
      <c r="AC414" s="13"/>
      <c r="AD414" s="13"/>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13"/>
      <c r="CT414" s="13"/>
      <c r="CU414" s="13"/>
      <c r="CV414" s="13"/>
      <c r="CW414" s="13"/>
      <c r="CX414" s="13"/>
      <c r="CY414" s="13"/>
      <c r="CZ414" s="13"/>
      <c r="DA414" s="13"/>
      <c r="DB414" s="13"/>
      <c r="DC414" s="13"/>
      <c r="DD414" s="13"/>
      <c r="DE414" s="13"/>
      <c r="DF414" s="13"/>
      <c r="DG414" s="13"/>
      <c r="DH414" s="13"/>
    </row>
    <row r="415" spans="1:112" x14ac:dyDescent="0.25">
      <c r="A415" s="113"/>
      <c r="B415" s="2" t="s">
        <v>22</v>
      </c>
      <c r="C415" s="2"/>
      <c r="D415" s="14">
        <v>100</v>
      </c>
      <c r="E415" s="14">
        <v>100</v>
      </c>
      <c r="F415" s="14">
        <v>14.3</v>
      </c>
      <c r="G415" s="14">
        <v>89</v>
      </c>
      <c r="H415" s="14">
        <v>36.200000000000003</v>
      </c>
      <c r="I415" s="14">
        <v>48</v>
      </c>
      <c r="J415" s="14">
        <v>80</v>
      </c>
      <c r="K415" s="14">
        <v>0</v>
      </c>
      <c r="L415" s="14">
        <v>17.3</v>
      </c>
      <c r="M415" s="14">
        <v>24.5</v>
      </c>
      <c r="N415" s="14">
        <v>0</v>
      </c>
      <c r="O415" s="13"/>
      <c r="P415" s="13"/>
      <c r="Q415" s="13"/>
      <c r="R415" s="13"/>
      <c r="S415" s="13"/>
      <c r="T415" s="13"/>
      <c r="U415" s="13"/>
      <c r="V415" s="13"/>
      <c r="W415" s="13"/>
      <c r="X415" s="13"/>
      <c r="Y415" s="13"/>
      <c r="Z415" s="13"/>
      <c r="AA415" s="13"/>
      <c r="AB415" s="13"/>
      <c r="AC415" s="13"/>
      <c r="AD415" s="13"/>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13"/>
      <c r="CT415" s="13"/>
      <c r="CU415" s="13"/>
      <c r="CV415" s="13"/>
      <c r="CW415" s="13"/>
      <c r="CX415" s="13"/>
      <c r="CY415" s="13"/>
      <c r="CZ415" s="13"/>
      <c r="DA415" s="13"/>
      <c r="DB415" s="13"/>
      <c r="DC415" s="13"/>
      <c r="DD415" s="13"/>
      <c r="DE415" s="13"/>
      <c r="DF415" s="13"/>
      <c r="DG415" s="13"/>
      <c r="DH415" s="13"/>
    </row>
    <row r="416" spans="1:112" ht="31.5" x14ac:dyDescent="0.25">
      <c r="A416" s="113"/>
      <c r="B416" s="2" t="s">
        <v>23</v>
      </c>
      <c r="C416" s="2"/>
      <c r="D416" s="3">
        <v>100</v>
      </c>
      <c r="E416" s="3">
        <v>100</v>
      </c>
      <c r="F416" s="3">
        <v>12.866666666666667</v>
      </c>
      <c r="G416" s="3">
        <v>89</v>
      </c>
      <c r="H416" s="3">
        <v>28.133333333333336</v>
      </c>
      <c r="I416" s="3">
        <v>48</v>
      </c>
      <c r="J416" s="3">
        <v>46.666666666666664</v>
      </c>
      <c r="K416" s="3">
        <v>0</v>
      </c>
      <c r="L416" s="3">
        <v>15.733333333333334</v>
      </c>
      <c r="M416" s="3">
        <v>21.633333333333336</v>
      </c>
      <c r="N416" s="3">
        <v>0</v>
      </c>
      <c r="O416" s="13"/>
      <c r="P416" s="13"/>
      <c r="Q416" s="13"/>
      <c r="R416" s="13"/>
      <c r="S416" s="13"/>
      <c r="T416" s="13"/>
      <c r="U416" s="13"/>
      <c r="V416" s="13"/>
      <c r="W416" s="13"/>
      <c r="X416" s="13"/>
      <c r="Y416" s="13"/>
      <c r="Z416" s="13"/>
      <c r="AA416" s="13"/>
      <c r="AB416" s="13"/>
      <c r="AC416" s="13"/>
      <c r="AD416" s="13"/>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13"/>
      <c r="CT416" s="13"/>
      <c r="CU416" s="13"/>
      <c r="CV416" s="13"/>
      <c r="CW416" s="13"/>
      <c r="CX416" s="13"/>
      <c r="CY416" s="13"/>
      <c r="CZ416" s="13"/>
      <c r="DA416" s="13"/>
      <c r="DB416" s="13"/>
      <c r="DC416" s="13"/>
      <c r="DD416" s="13"/>
      <c r="DE416" s="13"/>
      <c r="DF416" s="13"/>
      <c r="DG416" s="13"/>
      <c r="DH416" s="13"/>
    </row>
    <row r="417" spans="1:112" ht="31.5" x14ac:dyDescent="0.25">
      <c r="A417" s="113"/>
      <c r="B417" s="2" t="s">
        <v>24</v>
      </c>
      <c r="C417" s="2"/>
      <c r="D417" s="3">
        <v>1</v>
      </c>
      <c r="E417" s="3">
        <v>1</v>
      </c>
      <c r="F417" s="3">
        <v>0.12866666666666668</v>
      </c>
      <c r="G417" s="3">
        <v>0.89</v>
      </c>
      <c r="H417" s="3">
        <v>0.28133333333333338</v>
      </c>
      <c r="I417" s="3">
        <v>0.48</v>
      </c>
      <c r="J417" s="3">
        <v>0.46666666666666662</v>
      </c>
      <c r="K417" s="3">
        <v>0</v>
      </c>
      <c r="L417" s="3">
        <v>0.15733333333333335</v>
      </c>
      <c r="M417" s="3">
        <v>0.21633333333333338</v>
      </c>
      <c r="N417" s="3">
        <v>0</v>
      </c>
      <c r="O417" s="13"/>
      <c r="P417" s="13"/>
      <c r="Q417" s="13"/>
      <c r="R417" s="13"/>
      <c r="S417" s="13"/>
      <c r="T417" s="13"/>
      <c r="U417" s="13"/>
      <c r="V417" s="13"/>
      <c r="W417" s="13"/>
      <c r="X417" s="13"/>
      <c r="Y417" s="13"/>
      <c r="Z417" s="13"/>
      <c r="AA417" s="13"/>
      <c r="AB417" s="13"/>
      <c r="AC417" s="13"/>
      <c r="AD417" s="13"/>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13"/>
      <c r="CT417" s="13"/>
      <c r="CU417" s="13"/>
      <c r="CV417" s="13"/>
      <c r="CW417" s="13"/>
      <c r="CX417" s="13"/>
      <c r="CY417" s="13"/>
      <c r="CZ417" s="13"/>
      <c r="DA417" s="13"/>
      <c r="DB417" s="13"/>
      <c r="DC417" s="13"/>
      <c r="DD417" s="13"/>
      <c r="DE417" s="13"/>
      <c r="DF417" s="13"/>
      <c r="DG417" s="13"/>
      <c r="DH417" s="13"/>
    </row>
    <row r="418" spans="1:112" ht="31.5" x14ac:dyDescent="0.25">
      <c r="A418" s="113"/>
      <c r="B418" s="2" t="s">
        <v>25</v>
      </c>
      <c r="C418" s="2"/>
      <c r="D418" s="3">
        <v>1</v>
      </c>
      <c r="E418" s="3">
        <v>1</v>
      </c>
      <c r="F418" s="3">
        <v>1.0121788472880748</v>
      </c>
      <c r="G418" s="3">
        <v>1</v>
      </c>
      <c r="H418" s="3">
        <v>1.0313313280509546</v>
      </c>
      <c r="I418" s="3">
        <v>1</v>
      </c>
      <c r="J418" s="3">
        <v>1.8096117443966042</v>
      </c>
      <c r="K418" s="14">
        <v>0</v>
      </c>
      <c r="L418" s="3">
        <v>1.0557868685680725</v>
      </c>
      <c r="M418" s="3">
        <v>1.0664444497212182</v>
      </c>
      <c r="N418" s="14">
        <v>0</v>
      </c>
      <c r="O418" s="13"/>
      <c r="P418" s="13"/>
      <c r="Q418" s="13"/>
      <c r="R418" s="13"/>
      <c r="S418" s="13"/>
      <c r="T418" s="13"/>
      <c r="U418" s="13"/>
      <c r="V418" s="13"/>
      <c r="W418" s="13"/>
      <c r="X418" s="13"/>
      <c r="Y418" s="13"/>
      <c r="Z418" s="13"/>
      <c r="AA418" s="13"/>
      <c r="AB418" s="13"/>
      <c r="AC418" s="13"/>
      <c r="AD418" s="13"/>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13"/>
      <c r="CT418" s="13"/>
      <c r="CU418" s="13"/>
      <c r="CV418" s="13"/>
      <c r="CW418" s="13"/>
      <c r="CX418" s="13"/>
      <c r="CY418" s="13"/>
      <c r="CZ418" s="13"/>
      <c r="DA418" s="13"/>
      <c r="DB418" s="13"/>
      <c r="DC418" s="13"/>
      <c r="DD418" s="13"/>
      <c r="DE418" s="13"/>
      <c r="DF418" s="13"/>
      <c r="DG418" s="13"/>
      <c r="DH418" s="13"/>
    </row>
    <row r="419" spans="1:112" ht="31.5" x14ac:dyDescent="0.25">
      <c r="A419" s="113"/>
      <c r="B419" s="2" t="s">
        <v>26</v>
      </c>
      <c r="C419" s="2"/>
      <c r="D419" s="3">
        <v>0.55260472479605804</v>
      </c>
      <c r="E419" s="3">
        <v>0.55260472479605804</v>
      </c>
      <c r="F419" s="3">
        <v>0.55933481335001789</v>
      </c>
      <c r="G419" s="3">
        <v>0.55260472479605804</v>
      </c>
      <c r="H419" s="3">
        <v>0.56991856471115088</v>
      </c>
      <c r="I419" s="3">
        <v>0.55260472479605804</v>
      </c>
      <c r="J419" s="3">
        <v>1</v>
      </c>
      <c r="K419" s="3">
        <v>0</v>
      </c>
      <c r="L419" s="3">
        <v>0.58343281194835162</v>
      </c>
      <c r="M419" s="3">
        <v>0.58932224164847735</v>
      </c>
      <c r="N419" s="3">
        <v>0</v>
      </c>
      <c r="O419" s="13"/>
      <c r="P419" s="13"/>
      <c r="Q419" s="13"/>
      <c r="R419" s="13"/>
      <c r="S419" s="13"/>
      <c r="T419" s="13"/>
      <c r="U419" s="13"/>
      <c r="V419" s="13"/>
      <c r="W419" s="13"/>
      <c r="X419" s="13"/>
      <c r="Y419" s="13"/>
      <c r="Z419" s="13"/>
      <c r="AA419" s="13"/>
      <c r="AB419" s="13"/>
      <c r="AC419" s="13"/>
      <c r="AD419" s="13"/>
    </row>
    <row r="420" spans="1:112" x14ac:dyDescent="0.25">
      <c r="A420" s="114"/>
      <c r="B420" s="6" t="s">
        <v>27</v>
      </c>
      <c r="C420" s="6"/>
      <c r="D420" s="7">
        <v>0.73156283487763485</v>
      </c>
      <c r="E420" s="7">
        <v>0.73156283487763485</v>
      </c>
      <c r="F420" s="7">
        <v>0.38706755467667736</v>
      </c>
      <c r="G420" s="7">
        <v>0.68756283487763481</v>
      </c>
      <c r="H420" s="7">
        <v>0.45448447216002391</v>
      </c>
      <c r="I420" s="7">
        <v>0.52356283487763489</v>
      </c>
      <c r="J420" s="7">
        <v>0.78666666666666663</v>
      </c>
      <c r="K420" s="7">
        <v>0</v>
      </c>
      <c r="L420" s="7">
        <v>0.41299302050234432</v>
      </c>
      <c r="M420" s="7">
        <v>0.44012667832241975</v>
      </c>
      <c r="N420" s="7">
        <v>0</v>
      </c>
      <c r="O420" s="13"/>
      <c r="P420" s="13"/>
      <c r="Q420" s="13"/>
      <c r="R420" s="13"/>
      <c r="S420" s="13"/>
      <c r="T420" s="13"/>
      <c r="U420" s="13"/>
      <c r="V420" s="13"/>
      <c r="W420" s="13"/>
      <c r="X420" s="13"/>
      <c r="Y420" s="13"/>
      <c r="Z420" s="13"/>
      <c r="AA420" s="13"/>
      <c r="AB420" s="13"/>
      <c r="AC420" s="13"/>
      <c r="AD420" s="13"/>
    </row>
    <row r="421" spans="1:112" x14ac:dyDescent="0.25">
      <c r="A421" s="115"/>
      <c r="B421" s="8" t="s">
        <v>28</v>
      </c>
      <c r="C421" s="8"/>
      <c r="D421" s="9">
        <v>2</v>
      </c>
      <c r="E421" s="9">
        <v>2</v>
      </c>
      <c r="F421" s="9">
        <v>9</v>
      </c>
      <c r="G421" s="9">
        <v>4</v>
      </c>
      <c r="H421" s="9">
        <v>6</v>
      </c>
      <c r="I421" s="9">
        <v>5</v>
      </c>
      <c r="J421" s="9">
        <v>1</v>
      </c>
      <c r="K421" s="9">
        <v>10</v>
      </c>
      <c r="L421" s="9">
        <v>8</v>
      </c>
      <c r="M421" s="9">
        <v>7</v>
      </c>
      <c r="N421" s="9">
        <v>10</v>
      </c>
    </row>
    <row r="422" spans="1:112" ht="78.75" x14ac:dyDescent="0.25">
      <c r="A422" s="112" t="s">
        <v>109</v>
      </c>
      <c r="B422" s="2" t="s">
        <v>110</v>
      </c>
      <c r="C422" s="2"/>
      <c r="D422" s="3"/>
      <c r="E422" s="3"/>
      <c r="F422" s="3"/>
      <c r="G422" s="3"/>
      <c r="H422" s="3"/>
      <c r="I422" s="3"/>
      <c r="J422" s="3"/>
      <c r="K422" s="3"/>
      <c r="L422" s="3"/>
      <c r="M422" s="3"/>
      <c r="N422" s="3"/>
      <c r="O422" s="13"/>
      <c r="P422" s="13"/>
      <c r="Q422" s="13"/>
      <c r="R422" s="13"/>
      <c r="S422" s="13"/>
      <c r="T422" s="13"/>
      <c r="U422" s="13"/>
      <c r="V422" s="13"/>
      <c r="W422" s="13"/>
      <c r="X422" s="13"/>
      <c r="Y422" s="13"/>
      <c r="Z422" s="13"/>
      <c r="AA422" s="13"/>
      <c r="AB422" s="13"/>
      <c r="AC422" s="13"/>
      <c r="AD422" s="13"/>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13"/>
      <c r="CT422" s="13"/>
      <c r="CU422" s="13"/>
      <c r="CV422" s="13"/>
      <c r="CW422" s="13"/>
      <c r="CX422" s="13"/>
      <c r="CY422" s="13"/>
      <c r="CZ422" s="13"/>
      <c r="DA422" s="13"/>
      <c r="DB422" s="13"/>
      <c r="DC422" s="13"/>
      <c r="DD422" s="13"/>
      <c r="DE422" s="13"/>
      <c r="DF422" s="13"/>
      <c r="DG422" s="13"/>
      <c r="DH422" s="13"/>
    </row>
    <row r="423" spans="1:112" x14ac:dyDescent="0.25">
      <c r="A423" s="113"/>
      <c r="B423" s="2" t="s">
        <v>19</v>
      </c>
      <c r="C423" s="2"/>
      <c r="D423" s="14">
        <v>33.299999999999997</v>
      </c>
      <c r="E423" s="14">
        <v>10</v>
      </c>
      <c r="F423" s="14">
        <v>11.5</v>
      </c>
      <c r="G423" s="14">
        <v>4.32</v>
      </c>
      <c r="H423" s="14">
        <v>100</v>
      </c>
      <c r="I423" s="14">
        <v>23.74</v>
      </c>
      <c r="J423" s="14">
        <v>40</v>
      </c>
      <c r="K423" s="14">
        <v>3</v>
      </c>
      <c r="L423" s="14">
        <v>0</v>
      </c>
      <c r="M423" s="14">
        <v>0</v>
      </c>
      <c r="N423" s="14">
        <v>0.01</v>
      </c>
      <c r="O423" s="13"/>
      <c r="P423" s="13"/>
      <c r="Q423" s="13"/>
      <c r="R423" s="13"/>
      <c r="S423" s="13"/>
      <c r="T423" s="13"/>
      <c r="U423" s="13"/>
      <c r="V423" s="13"/>
      <c r="W423" s="13"/>
      <c r="X423" s="13"/>
      <c r="Y423" s="13"/>
      <c r="Z423" s="13"/>
      <c r="AA423" s="13"/>
      <c r="AB423" s="13"/>
      <c r="AC423" s="13"/>
      <c r="AD423" s="13"/>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13"/>
      <c r="CT423" s="13"/>
      <c r="CU423" s="13"/>
      <c r="CV423" s="13"/>
      <c r="CW423" s="13"/>
      <c r="CX423" s="13"/>
      <c r="CY423" s="13"/>
      <c r="CZ423" s="13"/>
      <c r="DA423" s="13"/>
      <c r="DB423" s="13"/>
      <c r="DC423" s="13"/>
      <c r="DD423" s="13"/>
      <c r="DE423" s="13"/>
      <c r="DF423" s="13"/>
      <c r="DG423" s="13"/>
      <c r="DH423" s="13"/>
    </row>
    <row r="424" spans="1:112" x14ac:dyDescent="0.25">
      <c r="A424" s="113"/>
      <c r="B424" s="2" t="s">
        <v>20</v>
      </c>
      <c r="C424" s="2"/>
      <c r="D424" s="14">
        <v>37.04</v>
      </c>
      <c r="E424" s="14">
        <v>43.3</v>
      </c>
      <c r="F424" s="14">
        <v>7.91</v>
      </c>
      <c r="G424" s="14">
        <v>6.5</v>
      </c>
      <c r="H424" s="14">
        <v>73.3</v>
      </c>
      <c r="I424" s="14">
        <v>24.66</v>
      </c>
      <c r="J424" s="14">
        <v>46</v>
      </c>
      <c r="K424" s="14">
        <v>0.8</v>
      </c>
      <c r="L424" s="14">
        <v>0</v>
      </c>
      <c r="M424" s="14">
        <v>4.9000000000000004</v>
      </c>
      <c r="N424" s="14">
        <v>0.01</v>
      </c>
      <c r="O424" s="13"/>
      <c r="P424" s="13"/>
      <c r="Q424" s="13"/>
      <c r="R424" s="13"/>
      <c r="S424" s="13"/>
      <c r="T424" s="13"/>
      <c r="U424" s="13"/>
      <c r="V424" s="13"/>
      <c r="W424" s="13"/>
      <c r="X424" s="13"/>
      <c r="Y424" s="13"/>
      <c r="Z424" s="13"/>
      <c r="AA424" s="13"/>
      <c r="AB424" s="13"/>
      <c r="AC424" s="13"/>
      <c r="AD424" s="13"/>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13"/>
      <c r="CT424" s="13"/>
      <c r="CU424" s="13"/>
      <c r="CV424" s="13"/>
      <c r="CW424" s="13"/>
      <c r="CX424" s="13"/>
      <c r="CY424" s="13"/>
      <c r="CZ424" s="13"/>
      <c r="DA424" s="13"/>
      <c r="DB424" s="13"/>
      <c r="DC424" s="13"/>
      <c r="DD424" s="13"/>
      <c r="DE424" s="13"/>
      <c r="DF424" s="13"/>
      <c r="DG424" s="13"/>
      <c r="DH424" s="13"/>
    </row>
    <row r="425" spans="1:112" x14ac:dyDescent="0.25">
      <c r="A425" s="113"/>
      <c r="B425" s="2" t="s">
        <v>21</v>
      </c>
      <c r="C425" s="2"/>
      <c r="D425" s="14">
        <v>35.71</v>
      </c>
      <c r="E425" s="14">
        <v>11.6</v>
      </c>
      <c r="F425" s="14">
        <v>9.8800000000000008</v>
      </c>
      <c r="G425" s="14">
        <v>34.799999999999997</v>
      </c>
      <c r="H425" s="14">
        <v>78</v>
      </c>
      <c r="I425" s="14">
        <v>30.54</v>
      </c>
      <c r="J425" s="14">
        <v>22</v>
      </c>
      <c r="K425" s="14">
        <v>54.9</v>
      </c>
      <c r="L425" s="14">
        <v>0</v>
      </c>
      <c r="M425" s="14">
        <v>13.8</v>
      </c>
      <c r="N425" s="14">
        <v>15.8</v>
      </c>
      <c r="O425" s="13"/>
      <c r="P425" s="13"/>
      <c r="Q425" s="13"/>
      <c r="R425" s="13"/>
      <c r="S425" s="13"/>
      <c r="T425" s="13"/>
      <c r="U425" s="13"/>
      <c r="V425" s="13"/>
      <c r="W425" s="13"/>
      <c r="X425" s="13"/>
      <c r="Y425" s="13"/>
      <c r="Z425" s="13"/>
      <c r="AA425" s="13"/>
      <c r="AB425" s="13"/>
      <c r="AC425" s="13"/>
      <c r="AD425" s="13"/>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13"/>
      <c r="CT425" s="13"/>
      <c r="CU425" s="13"/>
      <c r="CV425" s="13"/>
      <c r="CW425" s="13"/>
      <c r="CX425" s="13"/>
      <c r="CY425" s="13"/>
      <c r="CZ425" s="13"/>
      <c r="DA425" s="13"/>
      <c r="DB425" s="13"/>
      <c r="DC425" s="13"/>
      <c r="DD425" s="13"/>
      <c r="DE425" s="13"/>
      <c r="DF425" s="13"/>
      <c r="DG425" s="13"/>
      <c r="DH425" s="13"/>
    </row>
    <row r="426" spans="1:112" x14ac:dyDescent="0.25">
      <c r="A426" s="113"/>
      <c r="B426" s="2" t="s">
        <v>22</v>
      </c>
      <c r="C426" s="2"/>
      <c r="D426" s="14">
        <v>30.9</v>
      </c>
      <c r="E426" s="14">
        <v>27.4</v>
      </c>
      <c r="F426" s="14">
        <v>12.2</v>
      </c>
      <c r="G426" s="14">
        <v>8.2100000000000009</v>
      </c>
      <c r="H426" s="14">
        <v>73</v>
      </c>
      <c r="I426" s="14">
        <v>31.29</v>
      </c>
      <c r="J426" s="14">
        <v>14.6</v>
      </c>
      <c r="K426" s="14">
        <v>37.9</v>
      </c>
      <c r="L426" s="14">
        <v>0</v>
      </c>
      <c r="M426" s="14">
        <v>16</v>
      </c>
      <c r="N426" s="14">
        <v>6</v>
      </c>
      <c r="O426" s="13"/>
      <c r="P426" s="13"/>
      <c r="Q426" s="13"/>
      <c r="R426" s="13"/>
      <c r="S426" s="13"/>
      <c r="T426" s="13"/>
      <c r="U426" s="13"/>
      <c r="V426" s="13"/>
      <c r="W426" s="13"/>
      <c r="X426" s="13"/>
      <c r="Y426" s="13"/>
      <c r="Z426" s="13"/>
      <c r="AA426" s="13"/>
      <c r="AB426" s="13"/>
      <c r="AC426" s="13"/>
      <c r="AD426" s="13"/>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13"/>
      <c r="CT426" s="13"/>
      <c r="CU426" s="13"/>
      <c r="CV426" s="13"/>
      <c r="CW426" s="13"/>
      <c r="CX426" s="13"/>
      <c r="CY426" s="13"/>
      <c r="CZ426" s="13"/>
      <c r="DA426" s="13"/>
      <c r="DB426" s="13"/>
      <c r="DC426" s="13"/>
      <c r="DD426" s="13"/>
      <c r="DE426" s="13"/>
      <c r="DF426" s="13"/>
      <c r="DG426" s="13"/>
      <c r="DH426" s="13"/>
    </row>
    <row r="427" spans="1:112" ht="31.5" x14ac:dyDescent="0.25">
      <c r="A427" s="113"/>
      <c r="B427" s="2" t="s">
        <v>23</v>
      </c>
      <c r="C427" s="2"/>
      <c r="D427" s="3">
        <v>34.550000000000004</v>
      </c>
      <c r="E427" s="3">
        <v>27.433333333333334</v>
      </c>
      <c r="F427" s="3">
        <v>9.9966666666666661</v>
      </c>
      <c r="G427" s="3">
        <v>16.503333333333334</v>
      </c>
      <c r="H427" s="3">
        <v>74.766666666666666</v>
      </c>
      <c r="I427" s="3">
        <v>28.83</v>
      </c>
      <c r="J427" s="3">
        <v>27.533333333333331</v>
      </c>
      <c r="K427" s="3">
        <v>31.2</v>
      </c>
      <c r="L427" s="3">
        <v>0</v>
      </c>
      <c r="M427" s="3">
        <v>11.566666666666668</v>
      </c>
      <c r="N427" s="3">
        <v>7.2700000000000005</v>
      </c>
      <c r="O427" s="13"/>
      <c r="P427" s="13"/>
      <c r="Q427" s="13"/>
      <c r="R427" s="13"/>
      <c r="S427" s="13"/>
      <c r="T427" s="13"/>
      <c r="U427" s="13"/>
      <c r="V427" s="13"/>
      <c r="W427" s="13"/>
      <c r="X427" s="13"/>
      <c r="Y427" s="13"/>
      <c r="Z427" s="13"/>
      <c r="AA427" s="13"/>
      <c r="AB427" s="13"/>
      <c r="AC427" s="13"/>
      <c r="AD427" s="13"/>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13"/>
      <c r="CT427" s="13"/>
      <c r="CU427" s="13"/>
      <c r="CV427" s="13"/>
      <c r="CW427" s="13"/>
      <c r="CX427" s="13"/>
      <c r="CY427" s="13"/>
      <c r="CZ427" s="13"/>
      <c r="DA427" s="13"/>
      <c r="DB427" s="13"/>
      <c r="DC427" s="13"/>
      <c r="DD427" s="13"/>
      <c r="DE427" s="13"/>
      <c r="DF427" s="13"/>
      <c r="DG427" s="13"/>
      <c r="DH427" s="13"/>
    </row>
    <row r="428" spans="1:112" ht="31.5" x14ac:dyDescent="0.25">
      <c r="A428" s="113"/>
      <c r="B428" s="2" t="s">
        <v>24</v>
      </c>
      <c r="C428" s="2"/>
      <c r="D428" s="3">
        <v>0.46210432456531436</v>
      </c>
      <c r="E428" s="3">
        <v>0.36691930450289789</v>
      </c>
      <c r="F428" s="3">
        <v>0.13370485956308514</v>
      </c>
      <c r="G428" s="3">
        <v>0.2207311636201516</v>
      </c>
      <c r="H428" s="3">
        <v>1</v>
      </c>
      <c r="I428" s="3">
        <v>0.38559964333481944</v>
      </c>
      <c r="J428" s="3">
        <v>0.36825679893000446</v>
      </c>
      <c r="K428" s="3">
        <v>0.41729826125724478</v>
      </c>
      <c r="L428" s="3">
        <v>0</v>
      </c>
      <c r="M428" s="3">
        <v>0.15470352206865806</v>
      </c>
      <c r="N428" s="3">
        <v>9.7235844850646458E-2</v>
      </c>
      <c r="O428" s="13"/>
      <c r="P428" s="13"/>
      <c r="Q428" s="13"/>
      <c r="R428" s="13"/>
      <c r="S428" s="13"/>
      <c r="T428" s="13"/>
      <c r="U428" s="13"/>
      <c r="V428" s="13"/>
      <c r="W428" s="13"/>
      <c r="X428" s="13"/>
      <c r="Y428" s="13"/>
      <c r="Z428" s="13"/>
      <c r="AA428" s="13"/>
      <c r="AB428" s="13"/>
      <c r="AC428" s="13"/>
      <c r="AD428" s="13"/>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13"/>
      <c r="CT428" s="13"/>
      <c r="CU428" s="13"/>
      <c r="CV428" s="13"/>
      <c r="CW428" s="13"/>
      <c r="CX428" s="13"/>
      <c r="CY428" s="13"/>
      <c r="CZ428" s="13"/>
      <c r="DA428" s="13"/>
      <c r="DB428" s="13"/>
      <c r="DC428" s="13"/>
      <c r="DD428" s="13"/>
      <c r="DE428" s="13"/>
      <c r="DF428" s="13"/>
      <c r="DG428" s="13"/>
      <c r="DH428" s="13"/>
    </row>
    <row r="429" spans="1:112" ht="31.5" x14ac:dyDescent="0.25">
      <c r="A429" s="113"/>
      <c r="B429" s="2" t="s">
        <v>25</v>
      </c>
      <c r="C429" s="2"/>
      <c r="D429" s="3">
        <v>0.97537454045313188</v>
      </c>
      <c r="E429" s="3">
        <v>1.3993193970730993</v>
      </c>
      <c r="F429" s="3">
        <v>1.0198915574887046</v>
      </c>
      <c r="G429" s="3">
        <v>1.2386629194405401</v>
      </c>
      <c r="H429" s="14">
        <v>0.90041133460937017</v>
      </c>
      <c r="I429" s="3">
        <v>1.0964149521326174</v>
      </c>
      <c r="J429" s="3">
        <v>0.7146569498815023</v>
      </c>
      <c r="K429" s="3">
        <v>2.3290169634991478</v>
      </c>
      <c r="L429" s="14">
        <v>0</v>
      </c>
      <c r="M429" s="14">
        <v>1.8070158058105026</v>
      </c>
      <c r="N429" s="3">
        <v>8.434326653017493</v>
      </c>
      <c r="O429" s="13"/>
      <c r="P429" s="13"/>
      <c r="Q429" s="13"/>
      <c r="R429" s="13"/>
      <c r="S429" s="13"/>
      <c r="T429" s="13"/>
      <c r="U429" s="13"/>
      <c r="V429" s="13"/>
      <c r="W429" s="13"/>
      <c r="X429" s="13"/>
      <c r="Y429" s="13"/>
      <c r="Z429" s="13"/>
      <c r="AA429" s="13"/>
      <c r="AB429" s="13"/>
      <c r="AC429" s="13"/>
      <c r="AD429" s="13"/>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13"/>
      <c r="CT429" s="13"/>
      <c r="CU429" s="13"/>
      <c r="CV429" s="13"/>
      <c r="CW429" s="13"/>
      <c r="CX429" s="13"/>
      <c r="CY429" s="13"/>
      <c r="CZ429" s="13"/>
      <c r="DA429" s="13"/>
      <c r="DB429" s="13"/>
      <c r="DC429" s="13"/>
      <c r="DD429" s="13"/>
      <c r="DE429" s="13"/>
      <c r="DF429" s="13"/>
      <c r="DG429" s="13"/>
      <c r="DH429" s="13"/>
    </row>
    <row r="430" spans="1:112" ht="31.5" x14ac:dyDescent="0.25">
      <c r="A430" s="113"/>
      <c r="B430" s="2" t="s">
        <v>26</v>
      </c>
      <c r="C430" s="2"/>
      <c r="D430" s="3">
        <v>0.11564343907692722</v>
      </c>
      <c r="E430" s="3">
        <v>0.16590765980974592</v>
      </c>
      <c r="F430" s="3">
        <v>0.12092151507125051</v>
      </c>
      <c r="G430" s="3">
        <v>0.14685972815593903</v>
      </c>
      <c r="H430" s="3">
        <v>0.10675556824530101</v>
      </c>
      <c r="I430" s="3">
        <v>0.12999436673944331</v>
      </c>
      <c r="J430" s="3">
        <v>8.4731950668026856E-2</v>
      </c>
      <c r="K430" s="3">
        <v>0.27613549478379651</v>
      </c>
      <c r="L430" s="3">
        <v>0</v>
      </c>
      <c r="M430" s="3">
        <v>0.21424541402650307</v>
      </c>
      <c r="N430" s="3">
        <v>1</v>
      </c>
      <c r="O430" s="13"/>
      <c r="P430" s="13"/>
      <c r="Q430" s="13"/>
      <c r="R430" s="13"/>
      <c r="S430" s="13"/>
      <c r="T430" s="13"/>
      <c r="U430" s="13"/>
      <c r="V430" s="13"/>
      <c r="W430" s="13"/>
      <c r="X430" s="13"/>
      <c r="Y430" s="13"/>
      <c r="Z430" s="13"/>
      <c r="AA430" s="13"/>
      <c r="AB430" s="13"/>
      <c r="AC430" s="13"/>
      <c r="AD430" s="13"/>
    </row>
    <row r="431" spans="1:112" x14ac:dyDescent="0.25">
      <c r="A431" s="114"/>
      <c r="B431" s="6" t="s">
        <v>27</v>
      </c>
      <c r="C431" s="6"/>
      <c r="D431" s="7">
        <v>0.25422779327228207</v>
      </c>
      <c r="E431" s="7">
        <v>0.2463123176870067</v>
      </c>
      <c r="F431" s="7">
        <v>0.12603485286798435</v>
      </c>
      <c r="G431" s="7">
        <v>0.17640830234162408</v>
      </c>
      <c r="H431" s="7">
        <v>0.46405334094718065</v>
      </c>
      <c r="I431" s="7">
        <v>0.23223647737759379</v>
      </c>
      <c r="J431" s="7">
        <v>0.1981418899728179</v>
      </c>
      <c r="K431" s="7">
        <v>0.33260060137317582</v>
      </c>
      <c r="L431" s="7">
        <v>0</v>
      </c>
      <c r="M431" s="7">
        <v>0.19042865724336508</v>
      </c>
      <c r="N431" s="7">
        <v>0.63889433794025852</v>
      </c>
      <c r="O431" s="13"/>
      <c r="P431" s="13"/>
      <c r="Q431" s="13"/>
      <c r="R431" s="13"/>
      <c r="S431" s="13"/>
      <c r="T431" s="13"/>
      <c r="U431" s="13"/>
      <c r="V431" s="13"/>
      <c r="W431" s="13"/>
      <c r="X431" s="13"/>
      <c r="Y431" s="13"/>
      <c r="Z431" s="13"/>
      <c r="AA431" s="13"/>
      <c r="AB431" s="13"/>
      <c r="AC431" s="13"/>
      <c r="AD431" s="13"/>
    </row>
    <row r="432" spans="1:112" x14ac:dyDescent="0.25">
      <c r="A432" s="115"/>
      <c r="B432" s="8" t="s">
        <v>28</v>
      </c>
      <c r="C432" s="8"/>
      <c r="D432" s="9">
        <v>4</v>
      </c>
      <c r="E432" s="9">
        <v>5</v>
      </c>
      <c r="F432" s="9">
        <v>10</v>
      </c>
      <c r="G432" s="9">
        <v>9</v>
      </c>
      <c r="H432" s="9">
        <v>2</v>
      </c>
      <c r="I432" s="9">
        <v>6</v>
      </c>
      <c r="J432" s="9">
        <v>7</v>
      </c>
      <c r="K432" s="9">
        <v>3</v>
      </c>
      <c r="L432" s="9">
        <v>11</v>
      </c>
      <c r="M432" s="9">
        <v>8</v>
      </c>
      <c r="N432" s="9">
        <v>1</v>
      </c>
    </row>
    <row r="433" spans="1:30" x14ac:dyDescent="0.25">
      <c r="A433" s="144" t="s">
        <v>111</v>
      </c>
      <c r="B433" s="144"/>
      <c r="C433" s="145"/>
      <c r="D433" s="3"/>
      <c r="E433" s="3"/>
      <c r="F433" s="3"/>
      <c r="G433" s="3"/>
      <c r="H433" s="3"/>
      <c r="I433" s="3"/>
      <c r="J433" s="3"/>
      <c r="K433" s="3"/>
      <c r="L433" s="3"/>
      <c r="M433" s="3"/>
      <c r="N433" s="3"/>
    </row>
    <row r="434" spans="1:30" ht="94.5" x14ac:dyDescent="0.25">
      <c r="A434" s="112" t="s">
        <v>112</v>
      </c>
      <c r="B434" s="2" t="s">
        <v>113</v>
      </c>
      <c r="C434" s="2" t="s">
        <v>29</v>
      </c>
      <c r="D434" s="3"/>
      <c r="E434" s="3"/>
      <c r="F434" s="3"/>
      <c r="G434" s="3"/>
      <c r="H434" s="3"/>
      <c r="I434" s="3"/>
      <c r="J434" s="3"/>
      <c r="K434" s="3"/>
      <c r="L434" s="3"/>
      <c r="M434" s="3"/>
      <c r="N434" s="3"/>
      <c r="O434" s="13"/>
      <c r="P434" s="13"/>
      <c r="Q434" s="13"/>
      <c r="R434" s="13"/>
      <c r="S434" s="13"/>
      <c r="T434" s="13"/>
      <c r="U434" s="13"/>
      <c r="V434" s="13"/>
      <c r="W434" s="13"/>
      <c r="X434" s="13"/>
      <c r="Y434" s="13"/>
      <c r="Z434" s="13"/>
      <c r="AA434" s="13"/>
      <c r="AB434" s="13"/>
      <c r="AC434" s="13"/>
      <c r="AD434" s="13"/>
    </row>
    <row r="435" spans="1:30" x14ac:dyDescent="0.25">
      <c r="A435" s="113"/>
      <c r="B435" s="2" t="s">
        <v>19</v>
      </c>
      <c r="C435" s="2"/>
      <c r="D435" s="14">
        <v>3.9</v>
      </c>
      <c r="E435" s="14">
        <v>13.4</v>
      </c>
      <c r="F435" s="14">
        <v>26.2</v>
      </c>
      <c r="G435" s="14">
        <v>7</v>
      </c>
      <c r="H435" s="14">
        <v>21.7</v>
      </c>
      <c r="I435" s="14">
        <v>51</v>
      </c>
      <c r="J435" s="14">
        <v>14</v>
      </c>
      <c r="K435" s="14">
        <v>16.600000000000001</v>
      </c>
      <c r="L435" s="14">
        <v>14.6</v>
      </c>
      <c r="M435" s="14">
        <v>10.3</v>
      </c>
      <c r="N435" s="14">
        <v>9.1999999999999993</v>
      </c>
      <c r="O435" s="13"/>
      <c r="P435" s="13"/>
      <c r="Q435" s="13"/>
      <c r="R435" s="13"/>
      <c r="S435" s="13"/>
      <c r="T435" s="13"/>
      <c r="U435" s="13"/>
      <c r="V435" s="13"/>
      <c r="W435" s="13"/>
      <c r="X435" s="13"/>
      <c r="Y435" s="13"/>
      <c r="Z435" s="13"/>
      <c r="AA435" s="13"/>
      <c r="AB435" s="13"/>
      <c r="AC435" s="13"/>
      <c r="AD435" s="13"/>
    </row>
    <row r="436" spans="1:30" x14ac:dyDescent="0.25">
      <c r="A436" s="113"/>
      <c r="B436" s="2" t="s">
        <v>20</v>
      </c>
      <c r="C436" s="2"/>
      <c r="D436" s="14">
        <v>1.9</v>
      </c>
      <c r="E436" s="14">
        <v>9</v>
      </c>
      <c r="F436" s="14">
        <v>26</v>
      </c>
      <c r="G436" s="14">
        <v>10</v>
      </c>
      <c r="H436" s="14">
        <v>19.600000000000001</v>
      </c>
      <c r="I436" s="14">
        <v>15</v>
      </c>
      <c r="J436" s="14">
        <v>13</v>
      </c>
      <c r="K436" s="14">
        <v>13</v>
      </c>
      <c r="L436" s="14">
        <v>17.3</v>
      </c>
      <c r="M436" s="14">
        <v>8.3000000000000007</v>
      </c>
      <c r="N436" s="14">
        <v>16.600000000000001</v>
      </c>
      <c r="O436" s="13"/>
      <c r="P436" s="13"/>
      <c r="Q436" s="13"/>
      <c r="R436" s="13"/>
      <c r="S436" s="13"/>
      <c r="T436" s="13"/>
      <c r="U436" s="13"/>
      <c r="V436" s="13"/>
      <c r="W436" s="13"/>
      <c r="X436" s="13"/>
      <c r="Y436" s="13"/>
      <c r="Z436" s="13"/>
      <c r="AA436" s="13"/>
      <c r="AB436" s="13"/>
      <c r="AC436" s="13"/>
      <c r="AD436" s="13"/>
    </row>
    <row r="437" spans="1:30" x14ac:dyDescent="0.25">
      <c r="A437" s="113"/>
      <c r="B437" s="2" t="s">
        <v>21</v>
      </c>
      <c r="C437" s="2"/>
      <c r="D437" s="14">
        <v>4.3</v>
      </c>
      <c r="E437" s="14">
        <v>8.5</v>
      </c>
      <c r="F437" s="14">
        <v>22.9</v>
      </c>
      <c r="G437" s="14">
        <v>12</v>
      </c>
      <c r="H437" s="14">
        <v>22.4</v>
      </c>
      <c r="I437" s="14">
        <v>28</v>
      </c>
      <c r="J437" s="14">
        <v>10</v>
      </c>
      <c r="K437" s="14">
        <v>22</v>
      </c>
      <c r="L437" s="14">
        <v>16.7</v>
      </c>
      <c r="M437" s="14">
        <v>11</v>
      </c>
      <c r="N437" s="14">
        <v>17.5</v>
      </c>
      <c r="O437" s="13"/>
      <c r="P437" s="13"/>
      <c r="Q437" s="13"/>
      <c r="R437" s="13"/>
      <c r="S437" s="13"/>
      <c r="T437" s="13"/>
      <c r="U437" s="13"/>
      <c r="V437" s="13"/>
      <c r="W437" s="13"/>
      <c r="X437" s="13"/>
      <c r="Y437" s="13"/>
      <c r="Z437" s="13"/>
      <c r="AA437" s="13"/>
      <c r="AB437" s="13"/>
      <c r="AC437" s="13"/>
      <c r="AD437" s="13"/>
    </row>
    <row r="438" spans="1:30" x14ac:dyDescent="0.25">
      <c r="A438" s="113"/>
      <c r="B438" s="2" t="s">
        <v>22</v>
      </c>
      <c r="C438" s="2"/>
      <c r="D438" s="14">
        <v>1.8</v>
      </c>
      <c r="E438" s="14">
        <v>6</v>
      </c>
      <c r="F438" s="14">
        <v>37.200000000000003</v>
      </c>
      <c r="G438" s="14">
        <v>12.6</v>
      </c>
      <c r="H438" s="14">
        <v>17</v>
      </c>
      <c r="I438" s="14">
        <v>28</v>
      </c>
      <c r="J438" s="14">
        <v>7</v>
      </c>
      <c r="K438" s="14">
        <v>19</v>
      </c>
      <c r="L438" s="14">
        <v>15.6</v>
      </c>
      <c r="M438" s="14">
        <v>8</v>
      </c>
      <c r="N438" s="14">
        <v>19.600000000000001</v>
      </c>
      <c r="O438" s="13"/>
      <c r="P438" s="13"/>
      <c r="Q438" s="13"/>
      <c r="R438" s="13"/>
      <c r="S438" s="13"/>
      <c r="T438" s="13"/>
      <c r="U438" s="13"/>
      <c r="V438" s="13"/>
      <c r="W438" s="13"/>
      <c r="X438" s="13"/>
      <c r="Y438" s="13"/>
      <c r="Z438" s="13"/>
      <c r="AA438" s="13"/>
      <c r="AB438" s="13"/>
      <c r="AC438" s="13"/>
      <c r="AD438" s="13"/>
    </row>
    <row r="439" spans="1:30" ht="31.5" x14ac:dyDescent="0.25">
      <c r="A439" s="113"/>
      <c r="B439" s="2" t="s">
        <v>23</v>
      </c>
      <c r="C439" s="2"/>
      <c r="D439" s="3">
        <v>2.6666666666666665</v>
      </c>
      <c r="E439" s="3">
        <v>7.833333333333333</v>
      </c>
      <c r="F439" s="3">
        <v>28.7</v>
      </c>
      <c r="G439" s="3">
        <v>11.533333333333333</v>
      </c>
      <c r="H439" s="3">
        <v>19.666666666666668</v>
      </c>
      <c r="I439" s="3">
        <v>23.666666666666668</v>
      </c>
      <c r="J439" s="3">
        <v>10</v>
      </c>
      <c r="K439" s="3">
        <v>18</v>
      </c>
      <c r="L439" s="3">
        <v>16.533333333333331</v>
      </c>
      <c r="M439" s="3">
        <v>9.1</v>
      </c>
      <c r="N439" s="3">
        <v>17.900000000000002</v>
      </c>
      <c r="O439" s="13"/>
      <c r="P439" s="13"/>
      <c r="Q439" s="13"/>
      <c r="R439" s="13"/>
      <c r="S439" s="13"/>
      <c r="T439" s="13"/>
      <c r="U439" s="13"/>
      <c r="V439" s="13"/>
      <c r="W439" s="13"/>
      <c r="X439" s="13"/>
      <c r="Y439" s="13"/>
      <c r="Z439" s="13"/>
      <c r="AA439" s="13"/>
      <c r="AB439" s="13"/>
      <c r="AC439" s="13"/>
      <c r="AD439" s="13"/>
    </row>
    <row r="440" spans="1:30" ht="31.5" x14ac:dyDescent="0.25">
      <c r="A440" s="113"/>
      <c r="B440" s="2" t="s">
        <v>24</v>
      </c>
      <c r="C440" s="2"/>
      <c r="D440" s="3">
        <v>0</v>
      </c>
      <c r="E440" s="3">
        <v>0.19846350832266324</v>
      </c>
      <c r="F440" s="3">
        <v>1</v>
      </c>
      <c r="G440" s="3">
        <v>0.34058898847631247</v>
      </c>
      <c r="H440" s="3">
        <v>0.65300896286811783</v>
      </c>
      <c r="I440" s="3">
        <v>0.80665813060179259</v>
      </c>
      <c r="J440" s="3">
        <v>0.28169014084507049</v>
      </c>
      <c r="K440" s="3">
        <v>0.58898847631242002</v>
      </c>
      <c r="L440" s="3">
        <v>0.5326504481434059</v>
      </c>
      <c r="M440" s="3">
        <v>0.24711907810499362</v>
      </c>
      <c r="N440" s="3">
        <v>0.58514724711907828</v>
      </c>
      <c r="O440" s="13"/>
      <c r="P440" s="13"/>
      <c r="Q440" s="13"/>
      <c r="R440" s="13"/>
      <c r="S440" s="13"/>
      <c r="T440" s="13"/>
      <c r="U440" s="13"/>
      <c r="V440" s="13"/>
      <c r="W440" s="13"/>
      <c r="X440" s="13"/>
      <c r="Y440" s="13"/>
      <c r="Z440" s="13"/>
      <c r="AA440" s="13"/>
      <c r="AB440" s="13"/>
      <c r="AC440" s="13"/>
      <c r="AD440" s="13"/>
    </row>
    <row r="441" spans="1:30" ht="31.5" x14ac:dyDescent="0.25">
      <c r="A441" s="113"/>
      <c r="B441" s="2" t="s">
        <v>25</v>
      </c>
      <c r="C441" s="2"/>
      <c r="D441" s="3">
        <v>0.77280388977442727</v>
      </c>
      <c r="E441" s="3">
        <v>0.76503649079347302</v>
      </c>
      <c r="F441" s="3">
        <v>1.1239505810909818</v>
      </c>
      <c r="G441" s="3">
        <v>1.2164403991146799</v>
      </c>
      <c r="H441" s="3">
        <v>0.92185594868867038</v>
      </c>
      <c r="I441" s="3">
        <v>0.81883415914777635</v>
      </c>
      <c r="J441" s="3">
        <v>0.79370052598409979</v>
      </c>
      <c r="K441" s="3">
        <v>1.0460405112751525</v>
      </c>
      <c r="L441" s="3">
        <v>1.0223287656090436</v>
      </c>
      <c r="M441" s="3">
        <v>0.91921602602004582</v>
      </c>
      <c r="N441" s="3">
        <v>1.286735890232801</v>
      </c>
      <c r="O441" s="13"/>
      <c r="P441" s="13"/>
      <c r="Q441" s="13"/>
      <c r="R441" s="13"/>
      <c r="S441" s="13"/>
      <c r="T441" s="13"/>
      <c r="U441" s="13"/>
      <c r="V441" s="13"/>
      <c r="W441" s="13"/>
      <c r="X441" s="13"/>
      <c r="Y441" s="13"/>
      <c r="Z441" s="13"/>
      <c r="AA441" s="13"/>
      <c r="AB441" s="13"/>
      <c r="AC441" s="13"/>
      <c r="AD441" s="13"/>
    </row>
    <row r="442" spans="1:30" ht="31.5" x14ac:dyDescent="0.25">
      <c r="A442" s="113"/>
      <c r="B442" s="2" t="s">
        <v>26</v>
      </c>
      <c r="C442" s="2"/>
      <c r="D442" s="3">
        <v>1.4888648500078573E-2</v>
      </c>
      <c r="E442" s="3">
        <v>0</v>
      </c>
      <c r="F442" s="3">
        <v>0.6879710628059662</v>
      </c>
      <c r="G442" s="3">
        <v>0.86525671451094666</v>
      </c>
      <c r="H442" s="3">
        <v>0.30059351815189311</v>
      </c>
      <c r="I442" s="3">
        <v>0.10312005038173296</v>
      </c>
      <c r="J442" s="3">
        <v>5.4943584795060334E-2</v>
      </c>
      <c r="K442" s="3">
        <v>0.53863205666649305</v>
      </c>
      <c r="L442" s="3">
        <v>0.49318108299929697</v>
      </c>
      <c r="M442" s="3">
        <v>0.29553328102786786</v>
      </c>
      <c r="N442" s="3">
        <v>1</v>
      </c>
      <c r="O442" s="13"/>
      <c r="P442" s="13"/>
      <c r="Q442" s="13"/>
      <c r="R442" s="13"/>
      <c r="S442" s="13"/>
      <c r="T442" s="13"/>
      <c r="U442" s="13"/>
      <c r="V442" s="13"/>
      <c r="W442" s="13"/>
      <c r="X442" s="13"/>
      <c r="Y442" s="13"/>
      <c r="Z442" s="13"/>
      <c r="AA442" s="13"/>
      <c r="AB442" s="13"/>
      <c r="AC442" s="13"/>
      <c r="AD442" s="13"/>
    </row>
    <row r="443" spans="1:30" x14ac:dyDescent="0.25">
      <c r="A443" s="114"/>
      <c r="B443" s="6" t="s">
        <v>27</v>
      </c>
      <c r="C443" s="6"/>
      <c r="D443" s="7">
        <v>8.9331891000471435E-3</v>
      </c>
      <c r="E443" s="7">
        <v>7.9385403329065296E-2</v>
      </c>
      <c r="F443" s="7">
        <v>0.81278263768357972</v>
      </c>
      <c r="G443" s="7">
        <v>0.655389624097093</v>
      </c>
      <c r="H443" s="7">
        <v>0.44155969603838296</v>
      </c>
      <c r="I443" s="7">
        <v>0.38453528246975682</v>
      </c>
      <c r="J443" s="7">
        <v>0.14564220721506441</v>
      </c>
      <c r="K443" s="7">
        <v>0.55877462452486393</v>
      </c>
      <c r="L443" s="7">
        <v>0.50896882905694052</v>
      </c>
      <c r="M443" s="7">
        <v>0.27616759985871814</v>
      </c>
      <c r="N443" s="7">
        <v>0.83405889884763129</v>
      </c>
      <c r="O443" s="13"/>
      <c r="P443" s="13"/>
      <c r="Q443" s="13"/>
      <c r="R443" s="13"/>
      <c r="S443" s="13"/>
      <c r="T443" s="13"/>
      <c r="U443" s="13"/>
      <c r="V443" s="13"/>
      <c r="W443" s="13"/>
      <c r="X443" s="13"/>
      <c r="Y443" s="13"/>
      <c r="Z443" s="13"/>
      <c r="AA443" s="13"/>
      <c r="AB443" s="13"/>
      <c r="AC443" s="13"/>
      <c r="AD443" s="13"/>
    </row>
    <row r="444" spans="1:30" x14ac:dyDescent="0.25">
      <c r="A444" s="115"/>
      <c r="B444" s="8" t="s">
        <v>28</v>
      </c>
      <c r="C444" s="8"/>
      <c r="D444" s="9">
        <v>11</v>
      </c>
      <c r="E444" s="9">
        <v>10</v>
      </c>
      <c r="F444" s="9">
        <v>2</v>
      </c>
      <c r="G444" s="9">
        <v>3</v>
      </c>
      <c r="H444" s="9">
        <v>6</v>
      </c>
      <c r="I444" s="9">
        <v>7</v>
      </c>
      <c r="J444" s="9">
        <v>9</v>
      </c>
      <c r="K444" s="9">
        <v>4</v>
      </c>
      <c r="L444" s="9">
        <v>5</v>
      </c>
      <c r="M444" s="9">
        <v>8</v>
      </c>
      <c r="N444" s="9">
        <v>1</v>
      </c>
      <c r="O444" s="13"/>
      <c r="P444" s="13"/>
      <c r="Q444" s="13"/>
      <c r="R444" s="13"/>
      <c r="S444" s="13"/>
      <c r="T444" s="13"/>
      <c r="U444" s="13"/>
      <c r="V444" s="13"/>
      <c r="W444" s="13"/>
      <c r="X444" s="13"/>
      <c r="Y444" s="13"/>
      <c r="Z444" s="13"/>
      <c r="AA444" s="13"/>
      <c r="AB444" s="13"/>
      <c r="AC444" s="13"/>
      <c r="AD444" s="13"/>
    </row>
    <row r="445" spans="1:30" ht="94.5" x14ac:dyDescent="0.25">
      <c r="A445" s="112" t="s">
        <v>114</v>
      </c>
      <c r="B445" s="2" t="s">
        <v>115</v>
      </c>
      <c r="C445" s="2" t="s">
        <v>29</v>
      </c>
      <c r="D445" s="3"/>
      <c r="E445" s="3"/>
      <c r="F445" s="3"/>
      <c r="G445" s="3"/>
      <c r="H445" s="3"/>
      <c r="I445" s="3"/>
      <c r="J445" s="3"/>
      <c r="K445" s="3"/>
      <c r="L445" s="3"/>
      <c r="M445" s="3"/>
      <c r="N445" s="3"/>
      <c r="O445" s="13"/>
      <c r="P445" s="13"/>
      <c r="Q445" s="13"/>
      <c r="R445" s="13"/>
      <c r="S445" s="13"/>
      <c r="T445" s="13"/>
      <c r="U445" s="13"/>
      <c r="V445" s="13"/>
      <c r="W445" s="13"/>
      <c r="X445" s="13"/>
      <c r="Y445" s="13"/>
      <c r="Z445" s="13"/>
      <c r="AA445" s="13"/>
      <c r="AB445" s="13"/>
      <c r="AC445" s="13"/>
      <c r="AD445" s="13"/>
    </row>
    <row r="446" spans="1:30" x14ac:dyDescent="0.25">
      <c r="A446" s="113"/>
      <c r="B446" s="2" t="s">
        <v>19</v>
      </c>
      <c r="C446" s="2"/>
      <c r="D446" s="14">
        <v>0</v>
      </c>
      <c r="E446" s="14">
        <v>0</v>
      </c>
      <c r="F446" s="14">
        <v>1.6</v>
      </c>
      <c r="G446" s="14">
        <v>0.03</v>
      </c>
      <c r="H446" s="14">
        <v>0</v>
      </c>
      <c r="I446" s="14">
        <v>0</v>
      </c>
      <c r="J446" s="14">
        <v>0</v>
      </c>
      <c r="K446" s="14">
        <v>0</v>
      </c>
      <c r="L446" s="14">
        <v>0</v>
      </c>
      <c r="M446" s="14">
        <v>0</v>
      </c>
      <c r="N446" s="14">
        <v>0</v>
      </c>
      <c r="O446" s="13"/>
      <c r="P446" s="13"/>
      <c r="Q446" s="13"/>
      <c r="R446" s="13"/>
      <c r="S446" s="13"/>
      <c r="T446" s="13"/>
      <c r="U446" s="13"/>
      <c r="V446" s="13"/>
      <c r="W446" s="13"/>
      <c r="X446" s="13"/>
      <c r="Y446" s="13"/>
      <c r="Z446" s="13"/>
      <c r="AA446" s="13"/>
      <c r="AB446" s="13"/>
      <c r="AC446" s="13"/>
      <c r="AD446" s="13"/>
    </row>
    <row r="447" spans="1:30" x14ac:dyDescent="0.25">
      <c r="A447" s="113"/>
      <c r="B447" s="2" t="s">
        <v>20</v>
      </c>
      <c r="C447" s="2"/>
      <c r="D447" s="14">
        <v>0</v>
      </c>
      <c r="E447" s="14">
        <v>0</v>
      </c>
      <c r="F447" s="14">
        <v>0</v>
      </c>
      <c r="G447" s="14">
        <v>0.03</v>
      </c>
      <c r="H447" s="14">
        <v>0</v>
      </c>
      <c r="I447" s="14">
        <v>0</v>
      </c>
      <c r="J447" s="14">
        <v>0</v>
      </c>
      <c r="K447" s="14">
        <v>0</v>
      </c>
      <c r="L447" s="14">
        <v>0</v>
      </c>
      <c r="M447" s="14">
        <v>0</v>
      </c>
      <c r="N447" s="14">
        <v>0</v>
      </c>
      <c r="O447" s="13"/>
      <c r="P447" s="13"/>
      <c r="Q447" s="13"/>
      <c r="R447" s="13"/>
      <c r="S447" s="13"/>
      <c r="T447" s="13"/>
      <c r="U447" s="13"/>
      <c r="V447" s="13"/>
      <c r="W447" s="13"/>
      <c r="X447" s="13"/>
      <c r="Y447" s="13"/>
      <c r="Z447" s="13"/>
      <c r="AA447" s="13"/>
      <c r="AB447" s="13"/>
      <c r="AC447" s="13"/>
      <c r="AD447" s="13"/>
    </row>
    <row r="448" spans="1:30" x14ac:dyDescent="0.25">
      <c r="A448" s="113"/>
      <c r="B448" s="2" t="s">
        <v>21</v>
      </c>
      <c r="C448" s="2"/>
      <c r="D448" s="14">
        <v>0</v>
      </c>
      <c r="E448" s="14">
        <v>0</v>
      </c>
      <c r="F448" s="14">
        <v>0</v>
      </c>
      <c r="G448" s="14">
        <v>0.03</v>
      </c>
      <c r="H448" s="14">
        <v>0</v>
      </c>
      <c r="I448" s="14">
        <v>0</v>
      </c>
      <c r="J448" s="14">
        <v>0</v>
      </c>
      <c r="K448" s="14">
        <v>0</v>
      </c>
      <c r="L448" s="14">
        <v>0</v>
      </c>
      <c r="M448" s="14">
        <v>0</v>
      </c>
      <c r="N448" s="14">
        <v>0</v>
      </c>
      <c r="O448" s="13"/>
      <c r="P448" s="13"/>
      <c r="Q448" s="13"/>
      <c r="R448" s="13"/>
      <c r="S448" s="13"/>
      <c r="T448" s="13"/>
      <c r="U448" s="13"/>
      <c r="V448" s="13"/>
      <c r="W448" s="13"/>
      <c r="X448" s="13"/>
      <c r="Y448" s="13"/>
      <c r="Z448" s="13"/>
      <c r="AA448" s="13"/>
      <c r="AB448" s="13"/>
      <c r="AC448" s="13"/>
      <c r="AD448" s="13"/>
    </row>
    <row r="449" spans="1:30" x14ac:dyDescent="0.25">
      <c r="A449" s="113"/>
      <c r="B449" s="2" t="s">
        <v>22</v>
      </c>
      <c r="C449" s="2"/>
      <c r="D449" s="14">
        <v>0</v>
      </c>
      <c r="E449" s="14">
        <v>0</v>
      </c>
      <c r="F449" s="14">
        <v>0</v>
      </c>
      <c r="G449" s="14">
        <v>0.03</v>
      </c>
      <c r="H449" s="14">
        <v>0</v>
      </c>
      <c r="I449" s="14">
        <v>0</v>
      </c>
      <c r="J449" s="14">
        <v>0</v>
      </c>
      <c r="K449" s="14">
        <v>0</v>
      </c>
      <c r="L449" s="14">
        <v>0</v>
      </c>
      <c r="M449" s="14">
        <v>0</v>
      </c>
      <c r="N449" s="14">
        <v>0</v>
      </c>
      <c r="O449" s="13"/>
      <c r="P449" s="13"/>
      <c r="Q449" s="13"/>
      <c r="R449" s="13"/>
      <c r="S449" s="13"/>
      <c r="T449" s="13"/>
      <c r="U449" s="13"/>
      <c r="V449" s="13"/>
      <c r="W449" s="13"/>
      <c r="X449" s="13"/>
      <c r="Y449" s="13"/>
      <c r="Z449" s="13"/>
      <c r="AA449" s="13"/>
      <c r="AB449" s="13"/>
      <c r="AC449" s="13"/>
      <c r="AD449" s="13"/>
    </row>
    <row r="450" spans="1:30" ht="31.5" x14ac:dyDescent="0.25">
      <c r="A450" s="113"/>
      <c r="B450" s="2" t="s">
        <v>23</v>
      </c>
      <c r="C450" s="2"/>
      <c r="D450" s="3">
        <v>0</v>
      </c>
      <c r="E450" s="3">
        <v>0</v>
      </c>
      <c r="F450" s="3">
        <v>0</v>
      </c>
      <c r="G450" s="3">
        <v>0.03</v>
      </c>
      <c r="H450" s="3">
        <v>0</v>
      </c>
      <c r="I450" s="3">
        <v>0</v>
      </c>
      <c r="J450" s="3">
        <v>0</v>
      </c>
      <c r="K450" s="3">
        <v>0</v>
      </c>
      <c r="L450" s="3">
        <v>0</v>
      </c>
      <c r="M450" s="3">
        <v>0</v>
      </c>
      <c r="N450" s="3">
        <v>0</v>
      </c>
      <c r="O450" s="13"/>
      <c r="P450" s="13"/>
      <c r="Q450" s="13"/>
      <c r="R450" s="13"/>
      <c r="S450" s="13"/>
      <c r="T450" s="13"/>
      <c r="U450" s="13"/>
      <c r="V450" s="13"/>
      <c r="W450" s="13"/>
      <c r="X450" s="13"/>
      <c r="Y450" s="13"/>
      <c r="Z450" s="13"/>
      <c r="AA450" s="13"/>
      <c r="AB450" s="13"/>
      <c r="AC450" s="13"/>
      <c r="AD450" s="13"/>
    </row>
    <row r="451" spans="1:30" ht="31.5" x14ac:dyDescent="0.25">
      <c r="A451" s="113"/>
      <c r="B451" s="2" t="s">
        <v>42</v>
      </c>
      <c r="C451" s="2"/>
      <c r="D451" s="3">
        <v>1</v>
      </c>
      <c r="E451" s="3">
        <v>1</v>
      </c>
      <c r="F451" s="3">
        <v>1</v>
      </c>
      <c r="G451" s="3">
        <v>0</v>
      </c>
      <c r="H451" s="3">
        <v>1</v>
      </c>
      <c r="I451" s="3">
        <v>1</v>
      </c>
      <c r="J451" s="3">
        <v>1</v>
      </c>
      <c r="K451" s="3">
        <v>1</v>
      </c>
      <c r="L451" s="3">
        <v>1</v>
      </c>
      <c r="M451" s="3">
        <v>1</v>
      </c>
      <c r="N451" s="3">
        <v>1</v>
      </c>
      <c r="O451" s="13"/>
      <c r="P451" s="13"/>
      <c r="Q451" s="13"/>
      <c r="R451" s="13"/>
      <c r="S451" s="13"/>
      <c r="T451" s="13"/>
      <c r="U451" s="13"/>
      <c r="V451" s="13"/>
      <c r="W451" s="13"/>
      <c r="X451" s="13"/>
      <c r="Y451" s="13"/>
      <c r="Z451" s="13"/>
      <c r="AA451" s="13"/>
      <c r="AB451" s="13"/>
      <c r="AC451" s="13"/>
      <c r="AD451" s="13"/>
    </row>
    <row r="452" spans="1:30" ht="31.5" x14ac:dyDescent="0.25">
      <c r="A452" s="113"/>
      <c r="B452" s="2" t="s">
        <v>25</v>
      </c>
      <c r="C452" s="2"/>
      <c r="D452" s="14">
        <v>0</v>
      </c>
      <c r="E452" s="14">
        <v>0</v>
      </c>
      <c r="F452" s="14">
        <v>0</v>
      </c>
      <c r="G452" s="14">
        <v>1</v>
      </c>
      <c r="H452" s="14">
        <v>0</v>
      </c>
      <c r="I452" s="14">
        <v>0</v>
      </c>
      <c r="J452" s="14">
        <v>0</v>
      </c>
      <c r="K452" s="14">
        <v>0</v>
      </c>
      <c r="L452" s="14">
        <v>0</v>
      </c>
      <c r="M452" s="14">
        <v>0</v>
      </c>
      <c r="N452" s="14">
        <v>0</v>
      </c>
      <c r="O452" s="13"/>
      <c r="P452" s="13"/>
      <c r="Q452" s="13"/>
      <c r="R452" s="13"/>
      <c r="S452" s="13"/>
      <c r="T452" s="13"/>
      <c r="U452" s="13"/>
      <c r="V452" s="13"/>
      <c r="W452" s="13"/>
      <c r="X452" s="13"/>
      <c r="Y452" s="13"/>
      <c r="Z452" s="13"/>
      <c r="AA452" s="13"/>
      <c r="AB452" s="13"/>
      <c r="AC452" s="13"/>
      <c r="AD452" s="13"/>
    </row>
    <row r="453" spans="1:30" ht="31.5" x14ac:dyDescent="0.25">
      <c r="A453" s="113"/>
      <c r="B453" s="2" t="s">
        <v>43</v>
      </c>
      <c r="C453" s="2"/>
      <c r="D453" s="3">
        <v>1</v>
      </c>
      <c r="E453" s="3">
        <v>1</v>
      </c>
      <c r="F453" s="3">
        <v>1</v>
      </c>
      <c r="G453" s="3">
        <v>0</v>
      </c>
      <c r="H453" s="3">
        <v>1</v>
      </c>
      <c r="I453" s="3">
        <v>1</v>
      </c>
      <c r="J453" s="3">
        <v>1</v>
      </c>
      <c r="K453" s="3">
        <v>1</v>
      </c>
      <c r="L453" s="3">
        <v>1</v>
      </c>
      <c r="M453" s="3">
        <v>1</v>
      </c>
      <c r="N453" s="3">
        <v>1</v>
      </c>
      <c r="O453" s="13"/>
      <c r="P453" s="13"/>
      <c r="Q453" s="13"/>
      <c r="R453" s="13"/>
      <c r="S453" s="13"/>
      <c r="T453" s="13"/>
      <c r="U453" s="13"/>
      <c r="V453" s="13"/>
      <c r="W453" s="13"/>
      <c r="X453" s="13"/>
      <c r="Y453" s="13"/>
      <c r="Z453" s="13"/>
      <c r="AA453" s="13"/>
      <c r="AB453" s="13"/>
      <c r="AC453" s="13"/>
      <c r="AD453" s="13"/>
    </row>
    <row r="454" spans="1:30" x14ac:dyDescent="0.25">
      <c r="A454" s="114"/>
      <c r="B454" s="6" t="s">
        <v>27</v>
      </c>
      <c r="C454" s="6"/>
      <c r="D454" s="7">
        <v>1</v>
      </c>
      <c r="E454" s="7">
        <v>1</v>
      </c>
      <c r="F454" s="7">
        <v>1</v>
      </c>
      <c r="G454" s="7">
        <v>0</v>
      </c>
      <c r="H454" s="7">
        <v>1</v>
      </c>
      <c r="I454" s="7">
        <v>1</v>
      </c>
      <c r="J454" s="7">
        <v>1</v>
      </c>
      <c r="K454" s="7">
        <v>1</v>
      </c>
      <c r="L454" s="7">
        <v>1</v>
      </c>
      <c r="M454" s="7">
        <v>1</v>
      </c>
      <c r="N454" s="7">
        <v>1</v>
      </c>
      <c r="O454" s="13"/>
      <c r="P454" s="13"/>
      <c r="Q454" s="13"/>
      <c r="R454" s="13"/>
      <c r="S454" s="13"/>
      <c r="T454" s="13"/>
      <c r="U454" s="13"/>
      <c r="V454" s="13"/>
      <c r="W454" s="13"/>
      <c r="X454" s="13"/>
      <c r="Y454" s="13"/>
      <c r="Z454" s="13"/>
      <c r="AA454" s="13"/>
      <c r="AB454" s="13"/>
      <c r="AC454" s="13"/>
      <c r="AD454" s="13"/>
    </row>
    <row r="455" spans="1:30" x14ac:dyDescent="0.25">
      <c r="A455" s="115"/>
      <c r="B455" s="8" t="s">
        <v>28</v>
      </c>
      <c r="C455" s="8"/>
      <c r="D455" s="9">
        <v>1</v>
      </c>
      <c r="E455" s="9">
        <v>1</v>
      </c>
      <c r="F455" s="9">
        <v>1</v>
      </c>
      <c r="G455" s="9">
        <v>11</v>
      </c>
      <c r="H455" s="9">
        <v>1</v>
      </c>
      <c r="I455" s="9">
        <v>1</v>
      </c>
      <c r="J455" s="9">
        <v>1</v>
      </c>
      <c r="K455" s="9">
        <v>1</v>
      </c>
      <c r="L455" s="9">
        <v>1</v>
      </c>
      <c r="M455" s="9">
        <v>1</v>
      </c>
      <c r="N455" s="9">
        <v>1</v>
      </c>
      <c r="O455" s="13"/>
      <c r="P455" s="13"/>
      <c r="Q455" s="13"/>
      <c r="R455" s="13"/>
      <c r="S455" s="13"/>
      <c r="T455" s="13"/>
      <c r="U455" s="13"/>
      <c r="V455" s="13"/>
      <c r="W455" s="13"/>
      <c r="X455" s="13"/>
      <c r="Y455" s="13"/>
      <c r="Z455" s="13"/>
      <c r="AA455" s="13"/>
      <c r="AB455" s="13"/>
      <c r="AC455" s="13"/>
      <c r="AD455" s="13"/>
    </row>
    <row r="456" spans="1:30" ht="63" x14ac:dyDescent="0.25">
      <c r="A456" s="112" t="s">
        <v>117</v>
      </c>
      <c r="B456" s="2" t="s">
        <v>118</v>
      </c>
      <c r="C456" s="2" t="s">
        <v>119</v>
      </c>
      <c r="D456" s="3"/>
      <c r="E456" s="3"/>
      <c r="F456" s="3"/>
      <c r="G456" s="3"/>
      <c r="H456" s="3"/>
      <c r="I456" s="3"/>
      <c r="J456" s="3"/>
      <c r="K456" s="3"/>
      <c r="L456" s="3"/>
      <c r="M456" s="3"/>
      <c r="N456" s="3"/>
      <c r="O456" s="13"/>
      <c r="P456" s="13"/>
      <c r="Q456" s="13"/>
      <c r="R456" s="13"/>
      <c r="S456" s="13"/>
      <c r="T456" s="13"/>
      <c r="U456" s="13"/>
      <c r="V456" s="13"/>
      <c r="W456" s="13"/>
      <c r="X456" s="13"/>
      <c r="Y456" s="13"/>
      <c r="Z456" s="13"/>
      <c r="AA456" s="13"/>
      <c r="AB456" s="13"/>
      <c r="AC456" s="13"/>
      <c r="AD456" s="13"/>
    </row>
    <row r="457" spans="1:30" x14ac:dyDescent="0.25">
      <c r="A457" s="113"/>
      <c r="B457" s="2" t="s">
        <v>19</v>
      </c>
      <c r="C457" s="2"/>
      <c r="D457" s="14">
        <v>0</v>
      </c>
      <c r="E457" s="14">
        <v>0</v>
      </c>
      <c r="F457" s="14">
        <v>0</v>
      </c>
      <c r="G457" s="14">
        <v>0</v>
      </c>
      <c r="H457" s="14">
        <v>4.0940000000000003</v>
      </c>
      <c r="I457" s="14">
        <v>0</v>
      </c>
      <c r="J457" s="14">
        <v>0</v>
      </c>
      <c r="K457" s="14">
        <v>0</v>
      </c>
      <c r="L457" s="14">
        <v>0</v>
      </c>
      <c r="M457" s="14">
        <v>0</v>
      </c>
      <c r="N457" s="14">
        <v>0</v>
      </c>
      <c r="O457" s="13"/>
      <c r="P457" s="13"/>
      <c r="Q457" s="13"/>
      <c r="R457" s="13"/>
      <c r="S457" s="13"/>
      <c r="T457" s="13"/>
      <c r="U457" s="13"/>
      <c r="V457" s="13"/>
      <c r="W457" s="13"/>
      <c r="X457" s="13"/>
      <c r="Y457" s="13"/>
      <c r="Z457" s="13"/>
      <c r="AA457" s="13"/>
      <c r="AB457" s="13"/>
      <c r="AC457" s="13"/>
      <c r="AD457" s="13"/>
    </row>
    <row r="458" spans="1:30" x14ac:dyDescent="0.25">
      <c r="A458" s="113"/>
      <c r="B458" s="2" t="s">
        <v>20</v>
      </c>
      <c r="C458" s="2"/>
      <c r="D458" s="14">
        <v>0</v>
      </c>
      <c r="E458" s="14">
        <v>0</v>
      </c>
      <c r="F458" s="14">
        <v>0</v>
      </c>
      <c r="G458" s="14">
        <v>0</v>
      </c>
      <c r="H458" s="14">
        <v>4.0940000000000003</v>
      </c>
      <c r="I458" s="14">
        <v>3710.9520000000002</v>
      </c>
      <c r="J458" s="14">
        <v>0</v>
      </c>
      <c r="K458" s="14">
        <v>0</v>
      </c>
      <c r="L458" s="14">
        <v>0</v>
      </c>
      <c r="M458" s="14">
        <v>0</v>
      </c>
      <c r="N458" s="14">
        <v>0</v>
      </c>
      <c r="O458" s="13"/>
      <c r="P458" s="13"/>
      <c r="Q458" s="13"/>
      <c r="R458" s="13"/>
      <c r="S458" s="13"/>
      <c r="T458" s="13"/>
      <c r="U458" s="13"/>
      <c r="V458" s="13"/>
      <c r="W458" s="13"/>
      <c r="X458" s="13"/>
      <c r="Y458" s="13"/>
      <c r="Z458" s="13"/>
      <c r="AA458" s="13"/>
      <c r="AB458" s="13"/>
      <c r="AC458" s="13"/>
      <c r="AD458" s="13"/>
    </row>
    <row r="459" spans="1:30" x14ac:dyDescent="0.25">
      <c r="A459" s="113"/>
      <c r="B459" s="2" t="s">
        <v>21</v>
      </c>
      <c r="C459" s="2"/>
      <c r="D459" s="14">
        <v>0</v>
      </c>
      <c r="E459" s="14">
        <v>0</v>
      </c>
      <c r="F459" s="14">
        <v>0</v>
      </c>
      <c r="G459" s="14">
        <v>0</v>
      </c>
      <c r="H459" s="14">
        <v>4.0940000000000003</v>
      </c>
      <c r="I459" s="14">
        <v>3710.9520000000002</v>
      </c>
      <c r="J459" s="14">
        <v>0</v>
      </c>
      <c r="K459" s="14">
        <v>0</v>
      </c>
      <c r="L459" s="14">
        <v>4000</v>
      </c>
      <c r="M459" s="14">
        <v>0</v>
      </c>
      <c r="N459" s="14">
        <v>0</v>
      </c>
      <c r="O459" s="13"/>
      <c r="P459" s="13"/>
      <c r="Q459" s="13"/>
      <c r="R459" s="13"/>
      <c r="S459" s="13"/>
      <c r="T459" s="13"/>
      <c r="U459" s="13"/>
      <c r="V459" s="13"/>
      <c r="W459" s="13"/>
      <c r="X459" s="13"/>
      <c r="Y459" s="13"/>
      <c r="Z459" s="13"/>
      <c r="AA459" s="13"/>
      <c r="AB459" s="13"/>
      <c r="AC459" s="13"/>
      <c r="AD459" s="13"/>
    </row>
    <row r="460" spans="1:30" x14ac:dyDescent="0.25">
      <c r="A460" s="113"/>
      <c r="B460" s="2" t="s">
        <v>22</v>
      </c>
      <c r="C460" s="2"/>
      <c r="D460" s="14">
        <v>0</v>
      </c>
      <c r="E460" s="14">
        <v>0</v>
      </c>
      <c r="F460" s="14">
        <v>0</v>
      </c>
      <c r="G460" s="14">
        <v>0</v>
      </c>
      <c r="H460" s="14">
        <v>4.0940000000000003</v>
      </c>
      <c r="I460" s="14">
        <v>3710.9520000000002</v>
      </c>
      <c r="J460" s="14">
        <v>0</v>
      </c>
      <c r="K460" s="14">
        <v>0</v>
      </c>
      <c r="L460" s="14">
        <v>2700</v>
      </c>
      <c r="M460" s="14">
        <v>0</v>
      </c>
      <c r="N460" s="14">
        <v>0</v>
      </c>
      <c r="O460" s="13"/>
      <c r="P460" s="13"/>
      <c r="Q460" s="13"/>
      <c r="R460" s="13"/>
      <c r="S460" s="13"/>
      <c r="T460" s="13"/>
      <c r="U460" s="13"/>
      <c r="V460" s="13"/>
      <c r="W460" s="13"/>
      <c r="X460" s="13"/>
      <c r="Y460" s="13"/>
      <c r="Z460" s="13"/>
      <c r="AA460" s="13"/>
      <c r="AB460" s="13"/>
      <c r="AC460" s="13"/>
      <c r="AD460" s="13"/>
    </row>
    <row r="461" spans="1:30" ht="31.5" x14ac:dyDescent="0.25">
      <c r="A461" s="113"/>
      <c r="B461" s="2" t="s">
        <v>23</v>
      </c>
      <c r="C461" s="2"/>
      <c r="D461" s="3">
        <v>0</v>
      </c>
      <c r="E461" s="3">
        <v>0</v>
      </c>
      <c r="F461" s="3">
        <v>0</v>
      </c>
      <c r="G461" s="3">
        <v>0</v>
      </c>
      <c r="H461" s="3">
        <v>4.0940000000000003</v>
      </c>
      <c r="I461" s="3">
        <v>3710.9519999999998</v>
      </c>
      <c r="J461" s="3">
        <v>0</v>
      </c>
      <c r="K461" s="3">
        <v>0</v>
      </c>
      <c r="L461" s="3">
        <v>2233.3333333333335</v>
      </c>
      <c r="M461" s="3">
        <v>0</v>
      </c>
      <c r="N461" s="3">
        <v>0</v>
      </c>
      <c r="O461" s="13"/>
      <c r="P461" s="13"/>
      <c r="Q461" s="13"/>
      <c r="R461" s="13"/>
      <c r="S461" s="13"/>
      <c r="T461" s="13"/>
      <c r="U461" s="13"/>
      <c r="V461" s="13"/>
      <c r="W461" s="13"/>
      <c r="X461" s="13"/>
      <c r="Y461" s="13"/>
      <c r="Z461" s="13"/>
      <c r="AA461" s="13"/>
      <c r="AB461" s="13"/>
      <c r="AC461" s="13"/>
      <c r="AD461" s="13"/>
    </row>
    <row r="462" spans="1:30" ht="31.5" x14ac:dyDescent="0.25">
      <c r="A462" s="113"/>
      <c r="B462" s="2" t="s">
        <v>42</v>
      </c>
      <c r="C462" s="2"/>
      <c r="D462" s="3">
        <v>1</v>
      </c>
      <c r="E462" s="3">
        <v>1</v>
      </c>
      <c r="F462" s="3">
        <v>1</v>
      </c>
      <c r="G462" s="3">
        <v>1</v>
      </c>
      <c r="H462" s="3">
        <v>0.99889677904753282</v>
      </c>
      <c r="I462" s="3">
        <v>0</v>
      </c>
      <c r="J462" s="3">
        <v>1</v>
      </c>
      <c r="K462" s="3">
        <v>1</v>
      </c>
      <c r="L462" s="3">
        <v>0.39817779013758903</v>
      </c>
      <c r="M462" s="3">
        <v>1</v>
      </c>
      <c r="N462" s="3">
        <v>1</v>
      </c>
      <c r="O462" s="13"/>
      <c r="P462" s="13"/>
      <c r="Q462" s="13"/>
      <c r="R462" s="13"/>
      <c r="S462" s="13"/>
      <c r="T462" s="13"/>
      <c r="U462" s="13"/>
      <c r="V462" s="13"/>
      <c r="W462" s="13"/>
      <c r="X462" s="13"/>
      <c r="Y462" s="13"/>
      <c r="Z462" s="13"/>
      <c r="AA462" s="13"/>
      <c r="AB462" s="13"/>
      <c r="AC462" s="13"/>
      <c r="AD462" s="13"/>
    </row>
    <row r="463" spans="1:30" ht="31.5" x14ac:dyDescent="0.25">
      <c r="A463" s="113"/>
      <c r="B463" s="2" t="s">
        <v>25</v>
      </c>
      <c r="C463" s="2"/>
      <c r="D463" s="14">
        <v>0</v>
      </c>
      <c r="E463" s="14">
        <v>0</v>
      </c>
      <c r="F463" s="14">
        <v>0</v>
      </c>
      <c r="G463" s="14">
        <v>0</v>
      </c>
      <c r="H463" s="14">
        <v>1</v>
      </c>
      <c r="I463" s="14">
        <v>1</v>
      </c>
      <c r="J463" s="14">
        <v>0</v>
      </c>
      <c r="K463" s="14">
        <v>0</v>
      </c>
      <c r="L463" s="14">
        <v>0.67500000000000004</v>
      </c>
      <c r="M463" s="14">
        <v>0</v>
      </c>
      <c r="N463" s="14">
        <v>0</v>
      </c>
      <c r="O463" s="13"/>
      <c r="P463" s="13"/>
      <c r="Q463" s="13"/>
      <c r="R463" s="13"/>
      <c r="S463" s="13"/>
      <c r="T463" s="13"/>
      <c r="U463" s="13"/>
      <c r="V463" s="13"/>
      <c r="W463" s="13"/>
      <c r="X463" s="13"/>
      <c r="Y463" s="13"/>
      <c r="Z463" s="13"/>
      <c r="AA463" s="13"/>
      <c r="AB463" s="13"/>
      <c r="AC463" s="13"/>
      <c r="AD463" s="13"/>
    </row>
    <row r="464" spans="1:30" ht="31.5" x14ac:dyDescent="0.25">
      <c r="A464" s="113"/>
      <c r="B464" s="2" t="s">
        <v>43</v>
      </c>
      <c r="C464" s="2"/>
      <c r="D464" s="3">
        <v>1</v>
      </c>
      <c r="E464" s="3">
        <v>1</v>
      </c>
      <c r="F464" s="3">
        <v>1</v>
      </c>
      <c r="G464" s="3">
        <v>1</v>
      </c>
      <c r="H464" s="3">
        <v>0</v>
      </c>
      <c r="I464" s="3">
        <v>0</v>
      </c>
      <c r="J464" s="3">
        <v>1</v>
      </c>
      <c r="K464" s="3">
        <v>1</v>
      </c>
      <c r="L464" s="3">
        <v>0.32499999999999996</v>
      </c>
      <c r="M464" s="3">
        <v>1</v>
      </c>
      <c r="N464" s="3">
        <v>1</v>
      </c>
      <c r="O464" s="13"/>
      <c r="P464" s="13"/>
      <c r="Q464" s="13"/>
      <c r="R464" s="13"/>
      <c r="S464" s="13"/>
      <c r="T464" s="13"/>
      <c r="U464" s="13"/>
      <c r="V464" s="13"/>
      <c r="W464" s="13"/>
      <c r="X464" s="13"/>
      <c r="Y464" s="13"/>
      <c r="Z464" s="13"/>
      <c r="AA464" s="13"/>
      <c r="AB464" s="13"/>
      <c r="AC464" s="13"/>
      <c r="AD464" s="13"/>
    </row>
    <row r="465" spans="1:30" x14ac:dyDescent="0.25">
      <c r="A465" s="114"/>
      <c r="B465" s="6" t="s">
        <v>27</v>
      </c>
      <c r="C465" s="6"/>
      <c r="D465" s="7">
        <v>1</v>
      </c>
      <c r="E465" s="7">
        <v>1</v>
      </c>
      <c r="F465" s="7">
        <v>1</v>
      </c>
      <c r="G465" s="7">
        <v>1</v>
      </c>
      <c r="H465" s="7">
        <v>0.39955871161901313</v>
      </c>
      <c r="I465" s="7">
        <v>0</v>
      </c>
      <c r="J465" s="7">
        <v>1</v>
      </c>
      <c r="K465" s="7">
        <v>1</v>
      </c>
      <c r="L465" s="7">
        <v>0.35427111605503558</v>
      </c>
      <c r="M465" s="7">
        <v>1</v>
      </c>
      <c r="N465" s="7">
        <v>1</v>
      </c>
      <c r="O465" s="13"/>
      <c r="P465" s="13"/>
      <c r="Q465" s="13"/>
      <c r="R465" s="13"/>
      <c r="S465" s="13"/>
      <c r="T465" s="13"/>
      <c r="U465" s="13"/>
      <c r="V465" s="13"/>
      <c r="W465" s="13"/>
      <c r="X465" s="13"/>
      <c r="Y465" s="13"/>
      <c r="Z465" s="13"/>
      <c r="AA465" s="13"/>
      <c r="AB465" s="13"/>
      <c r="AC465" s="13"/>
      <c r="AD465" s="13"/>
    </row>
    <row r="466" spans="1:30" x14ac:dyDescent="0.25">
      <c r="A466" s="115"/>
      <c r="B466" s="8" t="s">
        <v>28</v>
      </c>
      <c r="C466" s="8"/>
      <c r="D466" s="9">
        <v>1</v>
      </c>
      <c r="E466" s="9">
        <v>1</v>
      </c>
      <c r="F466" s="9">
        <v>1</v>
      </c>
      <c r="G466" s="9">
        <v>1</v>
      </c>
      <c r="H466" s="9">
        <v>9</v>
      </c>
      <c r="I466" s="9">
        <v>11</v>
      </c>
      <c r="J466" s="9">
        <v>1</v>
      </c>
      <c r="K466" s="9">
        <v>1</v>
      </c>
      <c r="L466" s="9">
        <v>10</v>
      </c>
      <c r="M466" s="9">
        <v>1</v>
      </c>
      <c r="N466" s="9">
        <v>1</v>
      </c>
      <c r="O466" s="13"/>
      <c r="P466" s="13"/>
      <c r="Q466" s="13"/>
      <c r="R466" s="13"/>
      <c r="S466" s="13"/>
      <c r="T466" s="13"/>
      <c r="U466" s="13"/>
      <c r="V466" s="13"/>
      <c r="W466" s="13"/>
      <c r="X466" s="13"/>
      <c r="Y466" s="13"/>
      <c r="Z466" s="13"/>
      <c r="AA466" s="13"/>
      <c r="AB466" s="13"/>
      <c r="AC466" s="13"/>
      <c r="AD466" s="13"/>
    </row>
    <row r="467" spans="1:30" ht="94.5" x14ac:dyDescent="0.25">
      <c r="A467" s="112" t="s">
        <v>120</v>
      </c>
      <c r="B467" s="2" t="s">
        <v>121</v>
      </c>
      <c r="C467" s="2" t="s">
        <v>29</v>
      </c>
      <c r="D467" s="3"/>
      <c r="E467" s="3"/>
      <c r="F467" s="3"/>
      <c r="G467" s="3"/>
      <c r="H467" s="70"/>
      <c r="I467" s="14"/>
      <c r="J467" s="14"/>
      <c r="K467" s="14"/>
      <c r="L467" s="70"/>
      <c r="M467" s="3"/>
      <c r="N467" s="3"/>
      <c r="O467" s="13"/>
      <c r="P467" s="13"/>
      <c r="Q467" s="13"/>
      <c r="R467" s="13"/>
      <c r="S467" s="13"/>
      <c r="T467" s="13"/>
      <c r="U467" s="13"/>
      <c r="V467" s="13"/>
      <c r="W467" s="13"/>
      <c r="X467" s="13"/>
      <c r="Y467" s="13"/>
      <c r="Z467" s="13"/>
      <c r="AA467" s="13"/>
      <c r="AB467" s="13"/>
      <c r="AC467" s="13"/>
      <c r="AD467" s="13"/>
    </row>
    <row r="468" spans="1:30" x14ac:dyDescent="0.25">
      <c r="A468" s="113"/>
      <c r="B468" s="2" t="s">
        <v>19</v>
      </c>
      <c r="C468" s="2"/>
      <c r="D468" s="14">
        <v>0</v>
      </c>
      <c r="E468" s="14">
        <v>0</v>
      </c>
      <c r="F468" s="14">
        <v>0</v>
      </c>
      <c r="G468" s="14">
        <v>0</v>
      </c>
      <c r="H468" s="14">
        <v>0</v>
      </c>
      <c r="I468" s="14">
        <v>0.2</v>
      </c>
      <c r="J468" s="14">
        <v>0</v>
      </c>
      <c r="K468" s="14">
        <v>0</v>
      </c>
      <c r="L468" s="14">
        <v>0</v>
      </c>
      <c r="M468" s="14">
        <v>0</v>
      </c>
      <c r="N468" s="14">
        <v>0</v>
      </c>
      <c r="O468" s="13"/>
      <c r="P468" s="13"/>
      <c r="Q468" s="13"/>
      <c r="R468" s="13"/>
      <c r="S468" s="13"/>
      <c r="T468" s="13"/>
      <c r="U468" s="13"/>
      <c r="V468" s="13"/>
      <c r="W468" s="13"/>
      <c r="X468" s="13"/>
      <c r="Y468" s="13"/>
      <c r="Z468" s="13"/>
      <c r="AA468" s="13"/>
      <c r="AB468" s="13"/>
      <c r="AC468" s="13"/>
      <c r="AD468" s="13"/>
    </row>
    <row r="469" spans="1:30" x14ac:dyDescent="0.25">
      <c r="A469" s="113"/>
      <c r="B469" s="2" t="s">
        <v>20</v>
      </c>
      <c r="C469" s="2"/>
      <c r="D469" s="14">
        <v>0</v>
      </c>
      <c r="E469" s="14">
        <v>0</v>
      </c>
      <c r="F469" s="14">
        <v>0</v>
      </c>
      <c r="G469" s="14">
        <v>0</v>
      </c>
      <c r="H469" s="14">
        <v>0</v>
      </c>
      <c r="I469" s="14">
        <v>0</v>
      </c>
      <c r="J469" s="14">
        <v>0</v>
      </c>
      <c r="K469" s="14">
        <v>0</v>
      </c>
      <c r="L469" s="14">
        <v>0</v>
      </c>
      <c r="M469" s="14">
        <v>0</v>
      </c>
      <c r="N469" s="14">
        <v>0</v>
      </c>
      <c r="O469" s="13"/>
      <c r="P469" s="13"/>
      <c r="Q469" s="13"/>
      <c r="R469" s="13"/>
      <c r="S469" s="13"/>
      <c r="T469" s="13"/>
      <c r="U469" s="13"/>
      <c r="V469" s="13"/>
      <c r="W469" s="13"/>
      <c r="X469" s="13"/>
      <c r="Y469" s="13"/>
      <c r="Z469" s="13"/>
      <c r="AA469" s="13"/>
      <c r="AB469" s="13"/>
      <c r="AC469" s="13"/>
      <c r="AD469" s="13"/>
    </row>
    <row r="470" spans="1:30" x14ac:dyDescent="0.25">
      <c r="A470" s="113"/>
      <c r="B470" s="2" t="s">
        <v>21</v>
      </c>
      <c r="C470" s="2"/>
      <c r="D470" s="14">
        <v>0</v>
      </c>
      <c r="E470" s="14">
        <v>0</v>
      </c>
      <c r="F470" s="14">
        <v>0</v>
      </c>
      <c r="G470" s="14">
        <v>0</v>
      </c>
      <c r="H470" s="14">
        <v>0</v>
      </c>
      <c r="I470" s="14">
        <v>0</v>
      </c>
      <c r="J470" s="14">
        <v>0</v>
      </c>
      <c r="K470" s="14">
        <v>0</v>
      </c>
      <c r="L470" s="14">
        <v>0</v>
      </c>
      <c r="M470" s="14">
        <v>0</v>
      </c>
      <c r="N470" s="14">
        <v>0</v>
      </c>
      <c r="O470" s="13"/>
      <c r="P470" s="13"/>
      <c r="Q470" s="13"/>
      <c r="R470" s="13"/>
      <c r="S470" s="13"/>
      <c r="T470" s="13"/>
      <c r="U470" s="13"/>
      <c r="V470" s="13"/>
      <c r="W470" s="13"/>
      <c r="X470" s="13"/>
      <c r="Y470" s="13"/>
      <c r="Z470" s="13"/>
      <c r="AA470" s="13"/>
      <c r="AB470" s="13"/>
      <c r="AC470" s="13"/>
      <c r="AD470" s="13"/>
    </row>
    <row r="471" spans="1:30" x14ac:dyDescent="0.25">
      <c r="A471" s="113"/>
      <c r="B471" s="2" t="s">
        <v>22</v>
      </c>
      <c r="C471" s="2"/>
      <c r="D471" s="14">
        <v>0</v>
      </c>
      <c r="E471" s="14">
        <v>0</v>
      </c>
      <c r="F471" s="14">
        <v>0</v>
      </c>
      <c r="G471" s="14">
        <v>0</v>
      </c>
      <c r="H471" s="14">
        <v>0</v>
      </c>
      <c r="I471" s="14">
        <v>0</v>
      </c>
      <c r="J471" s="14">
        <v>0</v>
      </c>
      <c r="K471" s="14">
        <v>0</v>
      </c>
      <c r="L471" s="14">
        <v>0</v>
      </c>
      <c r="M471" s="14">
        <v>0</v>
      </c>
      <c r="N471" s="14">
        <v>0</v>
      </c>
      <c r="O471" s="13"/>
      <c r="P471" s="13"/>
      <c r="Q471" s="13"/>
      <c r="R471" s="13"/>
      <c r="S471" s="13"/>
      <c r="T471" s="13"/>
      <c r="U471" s="13"/>
      <c r="V471" s="13"/>
      <c r="W471" s="13"/>
      <c r="X471" s="13"/>
      <c r="Y471" s="13"/>
      <c r="Z471" s="13"/>
      <c r="AA471" s="13"/>
      <c r="AB471" s="13"/>
      <c r="AC471" s="13"/>
      <c r="AD471" s="13"/>
    </row>
    <row r="472" spans="1:30" ht="31.5" x14ac:dyDescent="0.25">
      <c r="A472" s="113"/>
      <c r="B472" s="2" t="s">
        <v>23</v>
      </c>
      <c r="C472" s="2"/>
      <c r="D472" s="3">
        <v>0</v>
      </c>
      <c r="E472" s="3">
        <v>0</v>
      </c>
      <c r="F472" s="3">
        <v>0</v>
      </c>
      <c r="G472" s="3">
        <v>0</v>
      </c>
      <c r="H472" s="3">
        <v>0</v>
      </c>
      <c r="I472" s="3">
        <v>0</v>
      </c>
      <c r="J472" s="3">
        <v>0</v>
      </c>
      <c r="K472" s="3">
        <v>0</v>
      </c>
      <c r="L472" s="3">
        <v>0</v>
      </c>
      <c r="M472" s="3">
        <v>0</v>
      </c>
      <c r="N472" s="3">
        <v>0</v>
      </c>
      <c r="O472" s="13"/>
      <c r="P472" s="13"/>
      <c r="Q472" s="13"/>
      <c r="R472" s="13"/>
      <c r="S472" s="13"/>
      <c r="T472" s="13"/>
      <c r="U472" s="13"/>
      <c r="V472" s="13"/>
      <c r="W472" s="13"/>
      <c r="X472" s="13"/>
      <c r="Y472" s="13"/>
      <c r="Z472" s="13"/>
      <c r="AA472" s="13"/>
      <c r="AB472" s="13"/>
      <c r="AC472" s="13"/>
      <c r="AD472" s="13"/>
    </row>
    <row r="473" spans="1:30" ht="31.5" x14ac:dyDescent="0.25">
      <c r="A473" s="113"/>
      <c r="B473" s="2" t="s">
        <v>42</v>
      </c>
      <c r="C473" s="2"/>
      <c r="D473" s="14">
        <v>0</v>
      </c>
      <c r="E473" s="14">
        <v>0</v>
      </c>
      <c r="F473" s="14">
        <v>0</v>
      </c>
      <c r="G473" s="3">
        <v>0</v>
      </c>
      <c r="H473" s="3">
        <v>0</v>
      </c>
      <c r="I473" s="3">
        <v>0</v>
      </c>
      <c r="J473" s="3">
        <v>0</v>
      </c>
      <c r="K473" s="3">
        <v>0</v>
      </c>
      <c r="L473" s="3">
        <v>0</v>
      </c>
      <c r="M473" s="3">
        <v>0</v>
      </c>
      <c r="N473" s="3">
        <v>0</v>
      </c>
      <c r="O473" s="13"/>
      <c r="P473" s="13"/>
      <c r="Q473" s="13"/>
      <c r="R473" s="13"/>
      <c r="S473" s="13"/>
      <c r="T473" s="13"/>
      <c r="U473" s="13"/>
      <c r="V473" s="13"/>
      <c r="W473" s="13"/>
      <c r="X473" s="13"/>
      <c r="Y473" s="13"/>
      <c r="Z473" s="13"/>
      <c r="AA473" s="13"/>
      <c r="AB473" s="13"/>
      <c r="AC473" s="13"/>
      <c r="AD473" s="13"/>
    </row>
    <row r="474" spans="1:30" ht="31.5" x14ac:dyDescent="0.25">
      <c r="A474" s="113"/>
      <c r="B474" s="2" t="s">
        <v>25</v>
      </c>
      <c r="C474" s="2"/>
      <c r="D474" s="14">
        <v>0</v>
      </c>
      <c r="E474" s="14">
        <v>0</v>
      </c>
      <c r="F474" s="14">
        <v>0</v>
      </c>
      <c r="G474" s="14">
        <v>0</v>
      </c>
      <c r="H474" s="14">
        <v>0</v>
      </c>
      <c r="I474" s="14">
        <v>0</v>
      </c>
      <c r="J474" s="14">
        <v>0</v>
      </c>
      <c r="K474" s="14">
        <v>0</v>
      </c>
      <c r="L474" s="14">
        <v>0</v>
      </c>
      <c r="M474" s="14">
        <v>0</v>
      </c>
      <c r="N474" s="14">
        <v>0</v>
      </c>
      <c r="O474" s="13"/>
      <c r="P474" s="13"/>
      <c r="Q474" s="13"/>
      <c r="R474" s="13"/>
      <c r="S474" s="13"/>
      <c r="T474" s="13"/>
      <c r="U474" s="13"/>
      <c r="V474" s="13"/>
      <c r="W474" s="13"/>
      <c r="X474" s="13"/>
      <c r="Y474" s="13"/>
      <c r="Z474" s="13"/>
      <c r="AA474" s="13"/>
      <c r="AB474" s="13"/>
      <c r="AC474" s="13"/>
      <c r="AD474" s="13"/>
    </row>
    <row r="475" spans="1:30" ht="31.5" x14ac:dyDescent="0.25">
      <c r="A475" s="113"/>
      <c r="B475" s="2" t="s">
        <v>43</v>
      </c>
      <c r="C475" s="2"/>
      <c r="D475" s="3">
        <v>0</v>
      </c>
      <c r="E475" s="3">
        <v>0</v>
      </c>
      <c r="F475" s="3">
        <v>0</v>
      </c>
      <c r="G475" s="3">
        <v>0</v>
      </c>
      <c r="H475" s="3">
        <v>0</v>
      </c>
      <c r="I475" s="3">
        <v>0</v>
      </c>
      <c r="J475" s="3">
        <v>0</v>
      </c>
      <c r="K475" s="3">
        <v>0</v>
      </c>
      <c r="L475" s="3">
        <v>0</v>
      </c>
      <c r="M475" s="3">
        <v>0</v>
      </c>
      <c r="N475" s="3">
        <v>0</v>
      </c>
      <c r="O475" s="13"/>
      <c r="P475" s="13"/>
      <c r="Q475" s="13"/>
      <c r="R475" s="13"/>
      <c r="S475" s="13"/>
      <c r="T475" s="13"/>
      <c r="U475" s="13"/>
      <c r="V475" s="13"/>
      <c r="W475" s="13"/>
      <c r="X475" s="13"/>
      <c r="Y475" s="13"/>
      <c r="Z475" s="13"/>
      <c r="AA475" s="13"/>
      <c r="AB475" s="13"/>
      <c r="AC475" s="13"/>
      <c r="AD475" s="13"/>
    </row>
    <row r="476" spans="1:30" x14ac:dyDescent="0.25">
      <c r="A476" s="114"/>
      <c r="B476" s="6" t="s">
        <v>27</v>
      </c>
      <c r="C476" s="6"/>
      <c r="D476" s="7">
        <v>0</v>
      </c>
      <c r="E476" s="7">
        <v>0</v>
      </c>
      <c r="F476" s="7">
        <v>0</v>
      </c>
      <c r="G476" s="7">
        <v>0</v>
      </c>
      <c r="H476" s="7">
        <v>0</v>
      </c>
      <c r="I476" s="7">
        <v>0</v>
      </c>
      <c r="J476" s="7">
        <v>0</v>
      </c>
      <c r="K476" s="7">
        <v>0</v>
      </c>
      <c r="L476" s="7">
        <v>0</v>
      </c>
      <c r="M476" s="7">
        <v>0</v>
      </c>
      <c r="N476" s="7">
        <v>0</v>
      </c>
      <c r="O476" s="13"/>
      <c r="P476" s="13"/>
      <c r="Q476" s="13"/>
      <c r="R476" s="13"/>
      <c r="S476" s="13"/>
      <c r="T476" s="13"/>
      <c r="U476" s="13"/>
      <c r="V476" s="13"/>
      <c r="W476" s="13"/>
      <c r="X476" s="13"/>
      <c r="Y476" s="13"/>
      <c r="Z476" s="13"/>
      <c r="AA476" s="13"/>
      <c r="AB476" s="13"/>
      <c r="AC476" s="13"/>
      <c r="AD476" s="13"/>
    </row>
    <row r="477" spans="1:30" x14ac:dyDescent="0.25">
      <c r="A477" s="115"/>
      <c r="B477" s="8" t="s">
        <v>28</v>
      </c>
      <c r="C477" s="8"/>
      <c r="D477" s="9">
        <v>1</v>
      </c>
      <c r="E477" s="9">
        <v>1</v>
      </c>
      <c r="F477" s="9">
        <v>1</v>
      </c>
      <c r="G477" s="9">
        <v>1</v>
      </c>
      <c r="H477" s="9">
        <v>1</v>
      </c>
      <c r="I477" s="9">
        <v>1</v>
      </c>
      <c r="J477" s="9">
        <v>1</v>
      </c>
      <c r="K477" s="9">
        <v>1</v>
      </c>
      <c r="L477" s="9">
        <v>1</v>
      </c>
      <c r="M477" s="9">
        <v>1</v>
      </c>
      <c r="N477" s="9">
        <v>1</v>
      </c>
    </row>
    <row r="478" spans="1:30" ht="63" x14ac:dyDescent="0.25">
      <c r="A478" s="112" t="s">
        <v>123</v>
      </c>
      <c r="B478" s="2" t="s">
        <v>124</v>
      </c>
      <c r="C478" s="2" t="s">
        <v>125</v>
      </c>
      <c r="D478" s="3"/>
      <c r="E478" s="3"/>
      <c r="F478" s="3"/>
      <c r="G478" s="3"/>
      <c r="H478" s="3"/>
      <c r="I478" s="3"/>
      <c r="J478" s="3"/>
      <c r="K478" s="3"/>
      <c r="L478" s="3"/>
      <c r="M478" s="3"/>
      <c r="N478" s="3"/>
      <c r="O478" s="13"/>
      <c r="P478" s="13"/>
      <c r="Q478" s="13"/>
      <c r="R478" s="13"/>
      <c r="S478" s="13"/>
      <c r="T478" s="13"/>
      <c r="U478" s="13"/>
      <c r="V478" s="13"/>
      <c r="W478" s="13"/>
      <c r="X478" s="13"/>
      <c r="Y478" s="13"/>
      <c r="Z478" s="13"/>
      <c r="AA478" s="13"/>
      <c r="AB478" s="13"/>
      <c r="AC478" s="13"/>
      <c r="AD478" s="13"/>
    </row>
    <row r="479" spans="1:30" x14ac:dyDescent="0.25">
      <c r="A479" s="113"/>
      <c r="B479" s="2" t="s">
        <v>19</v>
      </c>
      <c r="C479" s="2"/>
      <c r="D479" s="14">
        <v>28.6</v>
      </c>
      <c r="E479" s="14">
        <v>40</v>
      </c>
      <c r="F479" s="14">
        <v>36.5</v>
      </c>
      <c r="G479" s="14">
        <v>63.3</v>
      </c>
      <c r="H479" s="14">
        <v>16.7</v>
      </c>
      <c r="I479" s="14">
        <v>28</v>
      </c>
      <c r="J479" s="14">
        <v>36.700000000000003</v>
      </c>
      <c r="K479" s="14">
        <v>22.5</v>
      </c>
      <c r="L479" s="14">
        <v>25</v>
      </c>
      <c r="M479" s="14">
        <v>65.400000000000006</v>
      </c>
      <c r="N479" s="14">
        <v>40</v>
      </c>
      <c r="O479" s="13"/>
      <c r="P479" s="13"/>
      <c r="Q479" s="13"/>
      <c r="R479" s="13"/>
      <c r="S479" s="13"/>
      <c r="T479" s="13"/>
      <c r="U479" s="13"/>
      <c r="V479" s="13"/>
      <c r="W479" s="13"/>
      <c r="X479" s="13"/>
      <c r="Y479" s="13"/>
      <c r="Z479" s="13"/>
      <c r="AA479" s="13"/>
      <c r="AB479" s="13"/>
      <c r="AC479" s="13"/>
      <c r="AD479" s="13"/>
    </row>
    <row r="480" spans="1:30" x14ac:dyDescent="0.25">
      <c r="A480" s="113"/>
      <c r="B480" s="2" t="s">
        <v>20</v>
      </c>
      <c r="C480" s="2"/>
      <c r="D480" s="14">
        <v>28.6</v>
      </c>
      <c r="E480" s="14">
        <v>50</v>
      </c>
      <c r="F480" s="14">
        <v>42</v>
      </c>
      <c r="G480" s="14">
        <v>56.7</v>
      </c>
      <c r="H480" s="14">
        <v>33.299999999999997</v>
      </c>
      <c r="I480" s="14">
        <v>28</v>
      </c>
      <c r="J480" s="14">
        <v>26.7</v>
      </c>
      <c r="K480" s="14">
        <v>57.5</v>
      </c>
      <c r="L480" s="14">
        <v>45</v>
      </c>
      <c r="M480" s="14">
        <v>50</v>
      </c>
      <c r="N480" s="14">
        <v>51.4</v>
      </c>
      <c r="O480" s="13"/>
      <c r="P480" s="13"/>
      <c r="Q480" s="13"/>
      <c r="R480" s="13"/>
      <c r="S480" s="13"/>
      <c r="T480" s="13"/>
      <c r="U480" s="13"/>
      <c r="V480" s="13"/>
      <c r="W480" s="13"/>
      <c r="X480" s="13"/>
      <c r="Y480" s="13"/>
      <c r="Z480" s="13"/>
      <c r="AA480" s="13"/>
      <c r="AB480" s="13"/>
      <c r="AC480" s="13"/>
      <c r="AD480" s="13"/>
    </row>
    <row r="481" spans="1:30" x14ac:dyDescent="0.25">
      <c r="A481" s="113"/>
      <c r="B481" s="2" t="s">
        <v>21</v>
      </c>
      <c r="C481" s="2"/>
      <c r="D481" s="14">
        <v>50</v>
      </c>
      <c r="E481" s="14">
        <v>56.7</v>
      </c>
      <c r="F481" s="14">
        <v>29.6</v>
      </c>
      <c r="G481" s="14">
        <v>66.7</v>
      </c>
      <c r="H481" s="14">
        <v>43.3</v>
      </c>
      <c r="I481" s="14">
        <v>32</v>
      </c>
      <c r="J481" s="14">
        <v>43.3</v>
      </c>
      <c r="K481" s="14">
        <v>22.5</v>
      </c>
      <c r="L481" s="14">
        <v>30</v>
      </c>
      <c r="M481" s="14">
        <v>53.8</v>
      </c>
      <c r="N481" s="14">
        <v>51.4</v>
      </c>
      <c r="O481" s="13"/>
      <c r="P481" s="13"/>
      <c r="Q481" s="13"/>
      <c r="R481" s="13"/>
      <c r="S481" s="13"/>
      <c r="T481" s="13"/>
      <c r="U481" s="13"/>
      <c r="V481" s="13"/>
      <c r="W481" s="13"/>
      <c r="X481" s="13"/>
      <c r="Y481" s="13"/>
      <c r="Z481" s="13"/>
      <c r="AA481" s="13"/>
      <c r="AB481" s="13"/>
      <c r="AC481" s="13"/>
      <c r="AD481" s="13"/>
    </row>
    <row r="482" spans="1:30" x14ac:dyDescent="0.25">
      <c r="A482" s="113"/>
      <c r="B482" s="2" t="s">
        <v>22</v>
      </c>
      <c r="C482" s="2"/>
      <c r="D482" s="14">
        <v>57.1</v>
      </c>
      <c r="E482" s="14">
        <v>50</v>
      </c>
      <c r="F482" s="14">
        <v>41.2</v>
      </c>
      <c r="G482" s="14">
        <v>66.7</v>
      </c>
      <c r="H482" s="14">
        <v>50</v>
      </c>
      <c r="I482" s="14">
        <v>32</v>
      </c>
      <c r="J482" s="14">
        <v>61.7</v>
      </c>
      <c r="K482" s="14">
        <v>37.5</v>
      </c>
      <c r="L482" s="14">
        <v>25</v>
      </c>
      <c r="M482" s="14">
        <v>53.8</v>
      </c>
      <c r="N482" s="14">
        <v>34.299999999999997</v>
      </c>
      <c r="O482" s="13"/>
      <c r="P482" s="13"/>
      <c r="Q482" s="13"/>
      <c r="R482" s="13"/>
      <c r="S482" s="13"/>
      <c r="T482" s="13"/>
      <c r="U482" s="13"/>
      <c r="V482" s="13"/>
      <c r="W482" s="13"/>
      <c r="X482" s="13"/>
      <c r="Y482" s="13"/>
      <c r="Z482" s="13"/>
      <c r="AA482" s="13"/>
      <c r="AB482" s="13"/>
      <c r="AC482" s="13"/>
      <c r="AD482" s="13"/>
    </row>
    <row r="483" spans="1:30" ht="31.5" x14ac:dyDescent="0.25">
      <c r="A483" s="113"/>
      <c r="B483" s="2" t="s">
        <v>23</v>
      </c>
      <c r="C483" s="2"/>
      <c r="D483" s="3">
        <v>45.233333333333327</v>
      </c>
      <c r="E483" s="3">
        <v>52.233333333333327</v>
      </c>
      <c r="F483" s="3">
        <v>37.6</v>
      </c>
      <c r="G483" s="3">
        <v>63.366666666666674</v>
      </c>
      <c r="H483" s="3">
        <v>42.199999999999996</v>
      </c>
      <c r="I483" s="3">
        <v>30.666666666666668</v>
      </c>
      <c r="J483" s="3">
        <v>43.9</v>
      </c>
      <c r="K483" s="3">
        <v>39.166666666666664</v>
      </c>
      <c r="L483" s="3">
        <v>33.333333333333336</v>
      </c>
      <c r="M483" s="3">
        <v>52.533333333333331</v>
      </c>
      <c r="N483" s="3">
        <v>45.699999999999996</v>
      </c>
      <c r="O483" s="13"/>
      <c r="P483" s="13"/>
      <c r="Q483" s="13"/>
      <c r="R483" s="13"/>
      <c r="S483" s="13"/>
      <c r="T483" s="13"/>
      <c r="U483" s="13"/>
      <c r="V483" s="13"/>
      <c r="W483" s="13"/>
      <c r="X483" s="13"/>
      <c r="Y483" s="13"/>
      <c r="Z483" s="13"/>
      <c r="AA483" s="13"/>
      <c r="AB483" s="13"/>
      <c r="AC483" s="13"/>
      <c r="AD483" s="13"/>
    </row>
    <row r="484" spans="1:30" ht="31.5" x14ac:dyDescent="0.25">
      <c r="A484" s="113"/>
      <c r="B484" s="2" t="s">
        <v>24</v>
      </c>
      <c r="C484" s="2"/>
      <c r="D484" s="3">
        <v>0.44546381243628924</v>
      </c>
      <c r="E484" s="3">
        <v>0.65953109072375105</v>
      </c>
      <c r="F484" s="3">
        <v>0.21202854230377166</v>
      </c>
      <c r="G484" s="3">
        <v>1</v>
      </c>
      <c r="H484" s="3">
        <v>0.3527013251783892</v>
      </c>
      <c r="I484" s="3">
        <v>0</v>
      </c>
      <c r="J484" s="3">
        <v>0.40468909276248716</v>
      </c>
      <c r="K484" s="3">
        <v>0.25993883792048916</v>
      </c>
      <c r="L484" s="3">
        <v>8.1549439347604516E-2</v>
      </c>
      <c r="M484" s="3">
        <v>0.66870540265035661</v>
      </c>
      <c r="N484" s="3">
        <v>0.45973496432212008</v>
      </c>
      <c r="O484" s="13"/>
      <c r="P484" s="13"/>
      <c r="Q484" s="13"/>
      <c r="R484" s="13"/>
      <c r="S484" s="13"/>
      <c r="T484" s="13"/>
      <c r="U484" s="13"/>
      <c r="V484" s="13"/>
      <c r="W484" s="13"/>
      <c r="X484" s="13"/>
      <c r="Y484" s="13"/>
      <c r="Z484" s="13"/>
      <c r="AA484" s="13"/>
      <c r="AB484" s="13"/>
      <c r="AC484" s="13"/>
      <c r="AD484" s="13"/>
    </row>
    <row r="485" spans="1:30" ht="31.5" x14ac:dyDescent="0.25">
      <c r="A485" s="113"/>
      <c r="B485" s="2" t="s">
        <v>25</v>
      </c>
      <c r="C485" s="2"/>
      <c r="D485" s="3">
        <v>1.2591864018858028</v>
      </c>
      <c r="E485" s="3">
        <v>1.0772173450159419</v>
      </c>
      <c r="F485" s="3">
        <v>1.0412014970218517</v>
      </c>
      <c r="G485" s="3">
        <v>1.0175928371253387</v>
      </c>
      <c r="H485" s="3">
        <v>1.4412893506025846</v>
      </c>
      <c r="I485" s="3">
        <v>1.0455159171494204</v>
      </c>
      <c r="J485" s="3">
        <v>1.1890671101338228</v>
      </c>
      <c r="K485" s="3">
        <v>1.1856311014966876</v>
      </c>
      <c r="L485" s="3">
        <v>1</v>
      </c>
      <c r="M485" s="3">
        <v>0.93698975519026662</v>
      </c>
      <c r="N485" s="3">
        <v>0.95004616580821732</v>
      </c>
      <c r="O485" s="13"/>
      <c r="P485" s="13"/>
      <c r="Q485" s="13"/>
      <c r="R485" s="13"/>
      <c r="S485" s="13"/>
      <c r="T485" s="13"/>
      <c r="U485" s="13"/>
      <c r="V485" s="13"/>
      <c r="W485" s="13"/>
      <c r="X485" s="13"/>
      <c r="Y485" s="13"/>
      <c r="Z485" s="13"/>
      <c r="AA485" s="13"/>
      <c r="AB485" s="13"/>
      <c r="AC485" s="13"/>
      <c r="AD485" s="13"/>
    </row>
    <row r="486" spans="1:30" ht="31.5" x14ac:dyDescent="0.25">
      <c r="A486" s="113"/>
      <c r="B486" s="2" t="s">
        <v>26</v>
      </c>
      <c r="C486" s="2"/>
      <c r="D486" s="3">
        <v>0.63889927659391943</v>
      </c>
      <c r="E486" s="3">
        <v>0.27806405379132715</v>
      </c>
      <c r="F486" s="3">
        <v>0.20664649105336094</v>
      </c>
      <c r="G486" s="3">
        <v>0.1598317402360209</v>
      </c>
      <c r="H486" s="3">
        <v>1</v>
      </c>
      <c r="I486" s="3">
        <v>0.21520176289338924</v>
      </c>
      <c r="J486" s="3">
        <v>0.4998563497507002</v>
      </c>
      <c r="K486" s="3">
        <v>0.49304292243806092</v>
      </c>
      <c r="L486" s="3">
        <v>0.12494605465272263</v>
      </c>
      <c r="M486" s="3">
        <v>0</v>
      </c>
      <c r="N486" s="3">
        <v>2.589018658100592E-2</v>
      </c>
      <c r="O486" s="13"/>
      <c r="P486" s="13"/>
      <c r="Q486" s="13"/>
      <c r="R486" s="13"/>
      <c r="S486" s="13"/>
      <c r="T486" s="13"/>
      <c r="U486" s="13"/>
      <c r="V486" s="13"/>
      <c r="W486" s="13"/>
      <c r="X486" s="13"/>
      <c r="Y486" s="13"/>
      <c r="Z486" s="13"/>
      <c r="AA486" s="13"/>
      <c r="AB486" s="13"/>
      <c r="AC486" s="13"/>
      <c r="AD486" s="13"/>
    </row>
    <row r="487" spans="1:30" x14ac:dyDescent="0.25">
      <c r="A487" s="114"/>
      <c r="B487" s="6" t="s">
        <v>27</v>
      </c>
      <c r="C487" s="6"/>
      <c r="D487" s="7">
        <v>0.56152509093086733</v>
      </c>
      <c r="E487" s="7">
        <v>0.43065086856429668</v>
      </c>
      <c r="F487" s="7">
        <v>0.20879931155352524</v>
      </c>
      <c r="G487" s="7">
        <v>0.49589904414161257</v>
      </c>
      <c r="H487" s="7">
        <v>0.74108053007135566</v>
      </c>
      <c r="I487" s="7">
        <v>0.12912105773603355</v>
      </c>
      <c r="J487" s="7">
        <v>0.46178944695541496</v>
      </c>
      <c r="K487" s="7">
        <v>0.3998012886310322</v>
      </c>
      <c r="L487" s="7">
        <v>0.10758740853067539</v>
      </c>
      <c r="M487" s="7">
        <v>0.26748216106014266</v>
      </c>
      <c r="N487" s="7">
        <v>0.19942809767745159</v>
      </c>
      <c r="O487" s="13"/>
      <c r="P487" s="13"/>
      <c r="Q487" s="13"/>
      <c r="R487" s="13"/>
      <c r="S487" s="13"/>
      <c r="T487" s="13"/>
      <c r="U487" s="13"/>
      <c r="V487" s="13"/>
      <c r="W487" s="13"/>
      <c r="X487" s="13"/>
      <c r="Y487" s="13"/>
      <c r="Z487" s="13"/>
      <c r="AA487" s="13"/>
      <c r="AB487" s="13"/>
      <c r="AC487" s="13"/>
      <c r="AD487" s="13"/>
    </row>
    <row r="488" spans="1:30" x14ac:dyDescent="0.25">
      <c r="A488" s="115"/>
      <c r="B488" s="8" t="s">
        <v>28</v>
      </c>
      <c r="C488" s="8"/>
      <c r="D488" s="9">
        <v>2</v>
      </c>
      <c r="E488" s="9">
        <v>5</v>
      </c>
      <c r="F488" s="9">
        <v>8</v>
      </c>
      <c r="G488" s="9">
        <v>3</v>
      </c>
      <c r="H488" s="9">
        <v>1</v>
      </c>
      <c r="I488" s="9">
        <v>10</v>
      </c>
      <c r="J488" s="9">
        <v>4</v>
      </c>
      <c r="K488" s="9">
        <v>6</v>
      </c>
      <c r="L488" s="9">
        <v>11</v>
      </c>
      <c r="M488" s="9">
        <v>7</v>
      </c>
      <c r="N488" s="9">
        <v>9</v>
      </c>
    </row>
    <row r="489" spans="1:30" ht="31.5" x14ac:dyDescent="0.25">
      <c r="A489" s="112" t="s">
        <v>127</v>
      </c>
      <c r="B489" s="2" t="s">
        <v>128</v>
      </c>
      <c r="C489" s="2" t="s">
        <v>129</v>
      </c>
      <c r="D489" s="3"/>
      <c r="E489" s="3"/>
      <c r="F489" s="3"/>
      <c r="G489" s="3"/>
      <c r="H489" s="3"/>
      <c r="I489" s="3"/>
      <c r="J489" s="3"/>
      <c r="K489" s="3"/>
      <c r="L489" s="3"/>
      <c r="M489" s="3"/>
      <c r="N489" s="3"/>
      <c r="O489" s="13"/>
      <c r="P489" s="13"/>
      <c r="Q489" s="13"/>
      <c r="R489" s="13"/>
      <c r="S489" s="13"/>
      <c r="T489" s="13"/>
      <c r="U489" s="13"/>
      <c r="V489" s="13"/>
      <c r="W489" s="13"/>
      <c r="X489" s="13"/>
      <c r="Y489" s="13"/>
      <c r="Z489" s="13"/>
      <c r="AA489" s="13"/>
      <c r="AB489" s="13"/>
      <c r="AC489" s="13"/>
      <c r="AD489" s="13"/>
    </row>
    <row r="490" spans="1:30" x14ac:dyDescent="0.25">
      <c r="A490" s="113"/>
      <c r="B490" s="2" t="s">
        <v>19</v>
      </c>
      <c r="C490" s="2"/>
      <c r="D490" s="14">
        <v>0.68799999999999994</v>
      </c>
      <c r="E490" s="14">
        <v>2.544</v>
      </c>
      <c r="F490" s="14">
        <v>63.789000000000001</v>
      </c>
      <c r="G490" s="14">
        <v>10.468999999999999</v>
      </c>
      <c r="H490" s="14">
        <v>2.6080000000000001</v>
      </c>
      <c r="I490" s="14">
        <v>8.2420000000000009</v>
      </c>
      <c r="J490" s="14">
        <v>11.592000000000001</v>
      </c>
      <c r="K490" s="14">
        <v>4.0460000000000003</v>
      </c>
      <c r="L490" s="14">
        <v>4.8289999999999997</v>
      </c>
      <c r="M490" s="14">
        <v>2.3439999999999999</v>
      </c>
      <c r="N490" s="14">
        <v>4.1139999999999999</v>
      </c>
      <c r="O490" s="13"/>
      <c r="P490" s="13"/>
      <c r="Q490" s="13"/>
      <c r="R490" s="13"/>
      <c r="S490" s="13"/>
      <c r="T490" s="13"/>
      <c r="U490" s="13"/>
      <c r="V490" s="13"/>
      <c r="W490" s="13"/>
      <c r="X490" s="13"/>
      <c r="Y490" s="13"/>
      <c r="Z490" s="13"/>
      <c r="AA490" s="13"/>
      <c r="AB490" s="13"/>
      <c r="AC490" s="13"/>
      <c r="AD490" s="13"/>
    </row>
    <row r="491" spans="1:30" x14ac:dyDescent="0.25">
      <c r="A491" s="113"/>
      <c r="B491" s="2" t="s">
        <v>20</v>
      </c>
      <c r="C491" s="2"/>
      <c r="D491" s="14">
        <v>0.69799999999999995</v>
      </c>
      <c r="E491" s="14">
        <v>2.4940000000000002</v>
      </c>
      <c r="F491" s="14">
        <v>63.728999999999999</v>
      </c>
      <c r="G491" s="14">
        <v>10.307</v>
      </c>
      <c r="H491" s="14">
        <v>2.6019999999999999</v>
      </c>
      <c r="I491" s="14">
        <v>8.1449999999999996</v>
      </c>
      <c r="J491" s="14">
        <v>11.276</v>
      </c>
      <c r="K491" s="14">
        <v>3.9940000000000002</v>
      </c>
      <c r="L491" s="14">
        <v>4.6289999999999996</v>
      </c>
      <c r="M491" s="14">
        <v>2.31</v>
      </c>
      <c r="N491" s="14">
        <v>4.0970000000000004</v>
      </c>
      <c r="O491" s="13"/>
      <c r="P491" s="13"/>
      <c r="Q491" s="13"/>
      <c r="R491" s="13"/>
      <c r="S491" s="13"/>
      <c r="T491" s="13"/>
      <c r="U491" s="13"/>
      <c r="V491" s="13"/>
      <c r="W491" s="13"/>
      <c r="X491" s="13"/>
      <c r="Y491" s="13"/>
      <c r="Z491" s="13"/>
      <c r="AA491" s="13"/>
      <c r="AB491" s="13"/>
      <c r="AC491" s="13"/>
      <c r="AD491" s="13"/>
    </row>
    <row r="492" spans="1:30" x14ac:dyDescent="0.25">
      <c r="A492" s="113"/>
      <c r="B492" s="2" t="s">
        <v>21</v>
      </c>
      <c r="C492" s="2"/>
      <c r="D492" s="14">
        <v>0.69099999999999995</v>
      </c>
      <c r="E492" s="14">
        <v>2.4420000000000002</v>
      </c>
      <c r="F492" s="14">
        <v>63.747999999999998</v>
      </c>
      <c r="G492" s="14">
        <v>10.138999999999999</v>
      </c>
      <c r="H492" s="14">
        <v>2.5609999999999999</v>
      </c>
      <c r="I492" s="14">
        <v>8.0449999999999999</v>
      </c>
      <c r="J492" s="14">
        <v>10.845000000000001</v>
      </c>
      <c r="K492" s="14">
        <v>3.903</v>
      </c>
      <c r="L492" s="14">
        <v>4.444</v>
      </c>
      <c r="M492" s="14">
        <v>2.294</v>
      </c>
      <c r="N492" s="14">
        <v>4.0519999999999996</v>
      </c>
      <c r="O492" s="13"/>
      <c r="P492" s="13"/>
      <c r="Q492" s="13"/>
      <c r="R492" s="13"/>
      <c r="S492" s="13"/>
      <c r="T492" s="13"/>
      <c r="U492" s="13"/>
      <c r="V492" s="13"/>
      <c r="W492" s="13"/>
      <c r="X492" s="13"/>
      <c r="Y492" s="13"/>
      <c r="Z492" s="13"/>
      <c r="AA492" s="13"/>
      <c r="AB492" s="13"/>
      <c r="AC492" s="13"/>
      <c r="AD492" s="13"/>
    </row>
    <row r="493" spans="1:30" x14ac:dyDescent="0.25">
      <c r="A493" s="113"/>
      <c r="B493" s="2" t="s">
        <v>22</v>
      </c>
      <c r="C493" s="2"/>
      <c r="D493" s="14">
        <v>0.66500000000000004</v>
      </c>
      <c r="E493" s="14">
        <v>2.4209999999999998</v>
      </c>
      <c r="F493" s="14">
        <v>63.59</v>
      </c>
      <c r="G493" s="14">
        <v>9.9849999999999994</v>
      </c>
      <c r="H493" s="14">
        <v>2.5310000000000001</v>
      </c>
      <c r="I493" s="14">
        <v>7.968</v>
      </c>
      <c r="J493" s="14">
        <v>10.497999999999999</v>
      </c>
      <c r="K493" s="14">
        <v>3.8450000000000002</v>
      </c>
      <c r="L493" s="14">
        <v>4.2750000000000004</v>
      </c>
      <c r="M493" s="14">
        <v>2.2589999999999999</v>
      </c>
      <c r="N493" s="14">
        <v>3.96</v>
      </c>
      <c r="O493" s="13"/>
      <c r="P493" s="13"/>
      <c r="Q493" s="13"/>
      <c r="R493" s="13"/>
      <c r="S493" s="13"/>
      <c r="T493" s="13"/>
      <c r="U493" s="13"/>
      <c r="V493" s="13"/>
      <c r="W493" s="13"/>
      <c r="X493" s="13"/>
      <c r="Y493" s="13"/>
      <c r="Z493" s="13"/>
      <c r="AA493" s="13"/>
      <c r="AB493" s="13"/>
      <c r="AC493" s="13"/>
      <c r="AD493" s="13"/>
    </row>
    <row r="494" spans="1:30" ht="31.5" x14ac:dyDescent="0.25">
      <c r="A494" s="113"/>
      <c r="B494" s="2" t="s">
        <v>23</v>
      </c>
      <c r="C494" s="2"/>
      <c r="D494" s="3">
        <v>0.68466666666666665</v>
      </c>
      <c r="E494" s="3">
        <v>2.4523333333333333</v>
      </c>
      <c r="F494" s="3">
        <v>63.689</v>
      </c>
      <c r="G494" s="3">
        <v>10.143666666666666</v>
      </c>
      <c r="H494" s="3">
        <v>2.5646666666666671</v>
      </c>
      <c r="I494" s="3">
        <v>8.0526666666666653</v>
      </c>
      <c r="J494" s="3">
        <v>10.872999999999999</v>
      </c>
      <c r="K494" s="3">
        <v>3.9140000000000001</v>
      </c>
      <c r="L494" s="3">
        <v>4.4493333333333336</v>
      </c>
      <c r="M494" s="3">
        <v>2.2876666666666665</v>
      </c>
      <c r="N494" s="3">
        <v>4.0363333333333342</v>
      </c>
      <c r="O494" s="13"/>
      <c r="P494" s="13"/>
      <c r="Q494" s="13"/>
      <c r="R494" s="13"/>
      <c r="S494" s="13"/>
      <c r="T494" s="13"/>
      <c r="U494" s="13"/>
      <c r="V494" s="13"/>
      <c r="W494" s="13"/>
      <c r="X494" s="13"/>
      <c r="Y494" s="13"/>
      <c r="Z494" s="13"/>
      <c r="AA494" s="13"/>
      <c r="AB494" s="13"/>
      <c r="AC494" s="13"/>
      <c r="AD494" s="13"/>
    </row>
    <row r="495" spans="1:30" ht="31.5" x14ac:dyDescent="0.25">
      <c r="A495" s="113"/>
      <c r="B495" s="2" t="s">
        <v>24</v>
      </c>
      <c r="C495" s="2"/>
      <c r="D495" s="3">
        <v>0</v>
      </c>
      <c r="E495" s="3">
        <v>2.8056271261765062E-2</v>
      </c>
      <c r="F495" s="3">
        <v>1</v>
      </c>
      <c r="G495" s="3">
        <v>0.15013253056668058</v>
      </c>
      <c r="H495" s="3">
        <v>2.9839217408326416E-2</v>
      </c>
      <c r="I495" s="3">
        <v>0.11694433716199412</v>
      </c>
      <c r="J495" s="3">
        <v>0.16170845391586822</v>
      </c>
      <c r="K495" s="3">
        <v>5.1255733732600402E-2</v>
      </c>
      <c r="L495" s="3">
        <v>5.9752503796035195E-2</v>
      </c>
      <c r="M495" s="3">
        <v>2.5442694417844271E-2</v>
      </c>
      <c r="N495" s="3">
        <v>5.3197399120695411E-2</v>
      </c>
      <c r="O495" s="13"/>
      <c r="P495" s="13"/>
      <c r="Q495" s="13"/>
      <c r="R495" s="13"/>
      <c r="S495" s="13"/>
      <c r="T495" s="13"/>
      <c r="U495" s="13"/>
      <c r="V495" s="13"/>
      <c r="W495" s="13"/>
      <c r="X495" s="13"/>
      <c r="Y495" s="13"/>
      <c r="Z495" s="13"/>
      <c r="AA495" s="13"/>
      <c r="AB495" s="13"/>
      <c r="AC495" s="13"/>
      <c r="AD495" s="13"/>
    </row>
    <row r="496" spans="1:30" ht="31.5" x14ac:dyDescent="0.25">
      <c r="A496" s="113"/>
      <c r="B496" s="2" t="s">
        <v>25</v>
      </c>
      <c r="C496" s="2"/>
      <c r="D496" s="3">
        <v>0.9887300546165313</v>
      </c>
      <c r="E496" s="3">
        <v>0.98361670114465827</v>
      </c>
      <c r="F496" s="3">
        <v>0.99895903004773345</v>
      </c>
      <c r="G496" s="3">
        <v>0.98434564258050516</v>
      </c>
      <c r="H496" s="3">
        <v>0.99006001068825411</v>
      </c>
      <c r="I496" s="3">
        <v>0.98879342918274693</v>
      </c>
      <c r="J496" s="3">
        <v>0.9674964912213031</v>
      </c>
      <c r="K496" s="3">
        <v>0.9831583874004296</v>
      </c>
      <c r="L496" s="3">
        <v>0.96019543718947853</v>
      </c>
      <c r="M496" s="3">
        <v>0.98776327375124928</v>
      </c>
      <c r="N496" s="3">
        <v>0.98736326726645607</v>
      </c>
      <c r="O496" s="13"/>
      <c r="P496" s="13"/>
      <c r="Q496" s="13"/>
      <c r="R496" s="13"/>
      <c r="S496" s="13"/>
      <c r="T496" s="13"/>
      <c r="U496" s="13"/>
      <c r="V496" s="13"/>
      <c r="W496" s="13"/>
      <c r="X496" s="13"/>
      <c r="Y496" s="13"/>
      <c r="Z496" s="13"/>
      <c r="AA496" s="13"/>
      <c r="AB496" s="13"/>
      <c r="AC496" s="13"/>
      <c r="AD496" s="13"/>
    </row>
    <row r="497" spans="1:31" ht="31.5" x14ac:dyDescent="0.25">
      <c r="A497" s="113"/>
      <c r="B497" s="2" t="s">
        <v>26</v>
      </c>
      <c r="C497" s="2"/>
      <c r="D497" s="3">
        <v>0.73611900556777621</v>
      </c>
      <c r="E497" s="3">
        <v>0.60420776889343597</v>
      </c>
      <c r="F497" s="3">
        <v>1</v>
      </c>
      <c r="G497" s="3">
        <v>0.6230125643754334</v>
      </c>
      <c r="H497" s="3">
        <v>0.77042841740650858</v>
      </c>
      <c r="I497" s="3">
        <v>0.7377539047487518</v>
      </c>
      <c r="J497" s="3">
        <v>0.18834822815630134</v>
      </c>
      <c r="K497" s="3">
        <v>0.59238446484872165</v>
      </c>
      <c r="L497" s="3">
        <v>0</v>
      </c>
      <c r="M497" s="3">
        <v>0.7111785706391256</v>
      </c>
      <c r="N497" s="3">
        <v>0.70085944242374321</v>
      </c>
      <c r="O497" s="13"/>
      <c r="P497" s="13"/>
      <c r="Q497" s="13"/>
      <c r="R497" s="13"/>
      <c r="S497" s="13"/>
      <c r="T497" s="13"/>
      <c r="U497" s="13"/>
      <c r="V497" s="13"/>
      <c r="W497" s="13"/>
      <c r="X497" s="13"/>
      <c r="Y497" s="13"/>
      <c r="Z497" s="13"/>
      <c r="AA497" s="13"/>
      <c r="AB497" s="13"/>
      <c r="AC497" s="13"/>
      <c r="AD497" s="13"/>
    </row>
    <row r="498" spans="1:31" x14ac:dyDescent="0.25">
      <c r="A498" s="114"/>
      <c r="B498" s="6" t="s">
        <v>27</v>
      </c>
      <c r="C498" s="6"/>
      <c r="D498" s="7">
        <v>0.44167140334066574</v>
      </c>
      <c r="E498" s="7">
        <v>0.37374716984076761</v>
      </c>
      <c r="F498" s="7">
        <v>1</v>
      </c>
      <c r="G498" s="7">
        <v>0.43386055085193226</v>
      </c>
      <c r="H498" s="7">
        <v>0.47419273740723572</v>
      </c>
      <c r="I498" s="7">
        <v>0.48943007771404873</v>
      </c>
      <c r="J498" s="7">
        <v>0.17769231846012809</v>
      </c>
      <c r="K498" s="7">
        <v>0.37593297240227314</v>
      </c>
      <c r="L498" s="7">
        <v>2.3901001518414081E-2</v>
      </c>
      <c r="M498" s="7">
        <v>0.43688422015061307</v>
      </c>
      <c r="N498" s="7">
        <v>0.4417946251025241</v>
      </c>
      <c r="O498" s="13"/>
      <c r="P498" s="13"/>
      <c r="Q498" s="13"/>
      <c r="R498" s="13"/>
      <c r="S498" s="13"/>
      <c r="T498" s="13"/>
      <c r="U498" s="13"/>
      <c r="V498" s="13"/>
      <c r="W498" s="13"/>
      <c r="X498" s="13"/>
      <c r="Y498" s="13"/>
      <c r="Z498" s="13"/>
      <c r="AA498" s="13"/>
      <c r="AB498" s="13"/>
      <c r="AC498" s="13"/>
      <c r="AD498" s="13"/>
    </row>
    <row r="499" spans="1:31" x14ac:dyDescent="0.25">
      <c r="A499" s="115"/>
      <c r="B499" s="8" t="s">
        <v>28</v>
      </c>
      <c r="C499" s="8"/>
      <c r="D499" s="9">
        <v>5</v>
      </c>
      <c r="E499" s="9">
        <v>9</v>
      </c>
      <c r="F499" s="9">
        <v>1</v>
      </c>
      <c r="G499" s="9">
        <v>7</v>
      </c>
      <c r="H499" s="9">
        <v>3</v>
      </c>
      <c r="I499" s="9">
        <v>2</v>
      </c>
      <c r="J499" s="9">
        <v>10</v>
      </c>
      <c r="K499" s="9">
        <v>8</v>
      </c>
      <c r="L499" s="9">
        <v>11</v>
      </c>
      <c r="M499" s="9">
        <v>6</v>
      </c>
      <c r="N499" s="9">
        <v>4</v>
      </c>
    </row>
    <row r="500" spans="1:31" x14ac:dyDescent="0.25">
      <c r="A500" s="144" t="s">
        <v>130</v>
      </c>
      <c r="B500" s="144"/>
      <c r="C500" s="145"/>
      <c r="D500" s="3"/>
      <c r="E500" s="3"/>
      <c r="F500" s="3"/>
      <c r="G500" s="3"/>
      <c r="H500" s="3"/>
      <c r="I500" s="3"/>
      <c r="J500" s="3"/>
      <c r="K500" s="3"/>
      <c r="L500" s="3"/>
      <c r="M500" s="3"/>
      <c r="N500" s="3"/>
      <c r="O500" s="13"/>
      <c r="P500" s="13"/>
      <c r="Q500" s="13"/>
      <c r="R500" s="13"/>
      <c r="S500" s="13"/>
      <c r="T500" s="13"/>
      <c r="U500" s="13"/>
      <c r="V500" s="13"/>
      <c r="W500" s="13"/>
      <c r="X500" s="13"/>
      <c r="Y500" s="13"/>
      <c r="Z500" s="13"/>
      <c r="AA500" s="13"/>
      <c r="AB500" s="13"/>
      <c r="AC500" s="13"/>
      <c r="AD500" s="13"/>
      <c r="AE500" s="13"/>
    </row>
    <row r="501" spans="1:31" ht="42" customHeight="1" x14ac:dyDescent="0.25">
      <c r="A501" s="112" t="s">
        <v>131</v>
      </c>
      <c r="B501" s="2" t="s">
        <v>132</v>
      </c>
      <c r="C501" s="2"/>
      <c r="D501" s="3"/>
      <c r="E501" s="3"/>
      <c r="F501" s="3"/>
      <c r="G501" s="3"/>
      <c r="H501" s="3"/>
      <c r="I501" s="3"/>
      <c r="J501" s="3"/>
      <c r="K501" s="3"/>
      <c r="L501" s="3"/>
      <c r="M501" s="3"/>
      <c r="N501" s="3"/>
      <c r="O501" s="13"/>
      <c r="P501" s="13"/>
      <c r="Q501" s="13"/>
      <c r="R501" s="13"/>
      <c r="S501" s="13"/>
      <c r="T501" s="13"/>
      <c r="U501" s="13"/>
      <c r="V501" s="13"/>
      <c r="W501" s="13"/>
      <c r="X501" s="13"/>
      <c r="Y501" s="13"/>
      <c r="Z501" s="13"/>
      <c r="AA501" s="13"/>
      <c r="AB501" s="13"/>
      <c r="AC501" s="13"/>
      <c r="AD501" s="13"/>
      <c r="AE501" s="13"/>
    </row>
    <row r="502" spans="1:31" ht="47.25" x14ac:dyDescent="0.25">
      <c r="A502" s="113"/>
      <c r="B502" s="2" t="s">
        <v>133</v>
      </c>
      <c r="C502" s="2" t="s">
        <v>134</v>
      </c>
      <c r="D502" s="3"/>
      <c r="E502" s="3"/>
      <c r="F502" s="3"/>
      <c r="G502" s="3"/>
      <c r="H502" s="3"/>
      <c r="I502" s="3"/>
      <c r="J502" s="3"/>
      <c r="K502" s="3"/>
      <c r="L502" s="3"/>
      <c r="M502" s="3"/>
      <c r="N502" s="3"/>
      <c r="O502" s="13"/>
      <c r="P502" s="13"/>
      <c r="Q502" s="13"/>
      <c r="R502" s="13"/>
      <c r="S502" s="13"/>
      <c r="T502" s="13"/>
      <c r="U502" s="13"/>
      <c r="V502" s="13"/>
      <c r="W502" s="13"/>
      <c r="X502" s="13"/>
      <c r="Y502" s="13"/>
      <c r="Z502" s="13"/>
      <c r="AA502" s="13"/>
      <c r="AB502" s="13"/>
      <c r="AC502" s="13"/>
      <c r="AD502" s="13"/>
      <c r="AE502" s="13"/>
    </row>
    <row r="503" spans="1:31" x14ac:dyDescent="0.25">
      <c r="A503" s="113"/>
      <c r="B503" s="2" t="s">
        <v>19</v>
      </c>
      <c r="C503" s="2"/>
      <c r="D503" s="14">
        <v>1049.25</v>
      </c>
      <c r="E503" s="14">
        <v>1020</v>
      </c>
      <c r="F503" s="14">
        <v>1427.45</v>
      </c>
      <c r="G503" s="14">
        <v>724.8</v>
      </c>
      <c r="H503" s="14">
        <v>2258</v>
      </c>
      <c r="I503" s="14">
        <v>1764</v>
      </c>
      <c r="J503" s="14">
        <v>1090</v>
      </c>
      <c r="K503" s="14">
        <v>1440</v>
      </c>
      <c r="L503" s="14">
        <v>1320</v>
      </c>
      <c r="M503" s="14">
        <v>443.9</v>
      </c>
      <c r="N503" s="14">
        <v>1121.3</v>
      </c>
      <c r="O503" s="13"/>
      <c r="P503" s="13"/>
      <c r="Q503" s="13"/>
      <c r="R503" s="13"/>
      <c r="S503" s="13"/>
      <c r="T503" s="13"/>
      <c r="U503" s="13"/>
      <c r="V503" s="13"/>
      <c r="W503" s="13"/>
      <c r="X503" s="13"/>
      <c r="Y503" s="13"/>
      <c r="Z503" s="13"/>
      <c r="AA503" s="13"/>
      <c r="AB503" s="13"/>
      <c r="AC503" s="13"/>
      <c r="AD503" s="13"/>
      <c r="AE503" s="13"/>
    </row>
    <row r="504" spans="1:31" x14ac:dyDescent="0.25">
      <c r="A504" s="113"/>
      <c r="B504" s="2" t="s">
        <v>20</v>
      </c>
      <c r="C504" s="2"/>
      <c r="D504" s="14">
        <v>997.16300000000001</v>
      </c>
      <c r="E504" s="14">
        <v>1080</v>
      </c>
      <c r="F504" s="14">
        <v>1321.7</v>
      </c>
      <c r="G504" s="14">
        <v>721.2</v>
      </c>
      <c r="H504" s="14">
        <v>2310</v>
      </c>
      <c r="I504" s="14">
        <v>1764</v>
      </c>
      <c r="J504" s="14">
        <v>955</v>
      </c>
      <c r="K504" s="14">
        <v>1800</v>
      </c>
      <c r="L504" s="14">
        <v>1320</v>
      </c>
      <c r="M504" s="14">
        <v>1026.55</v>
      </c>
      <c r="N504" s="14">
        <v>921.7</v>
      </c>
      <c r="O504" s="13"/>
      <c r="P504" s="13"/>
      <c r="Q504" s="13"/>
      <c r="R504" s="13"/>
      <c r="S504" s="13"/>
      <c r="T504" s="13"/>
      <c r="U504" s="13"/>
      <c r="V504" s="13"/>
      <c r="W504" s="13"/>
      <c r="X504" s="13"/>
      <c r="Y504" s="13"/>
      <c r="Z504" s="13"/>
      <c r="AA504" s="13"/>
      <c r="AB504" s="13"/>
      <c r="AC504" s="13"/>
      <c r="AD504" s="13"/>
      <c r="AE504" s="13"/>
    </row>
    <row r="505" spans="1:31" x14ac:dyDescent="0.25">
      <c r="A505" s="113"/>
      <c r="B505" s="2" t="s">
        <v>21</v>
      </c>
      <c r="C505" s="2"/>
      <c r="D505" s="14">
        <v>1424.2670000000001</v>
      </c>
      <c r="E505" s="14">
        <v>1080</v>
      </c>
      <c r="F505" s="14">
        <v>1293.8499999999999</v>
      </c>
      <c r="G505" s="14">
        <v>720.9</v>
      </c>
      <c r="H505" s="14">
        <v>1505</v>
      </c>
      <c r="I505" s="14">
        <v>1623</v>
      </c>
      <c r="J505" s="14">
        <v>1001</v>
      </c>
      <c r="K505" s="14">
        <v>1800</v>
      </c>
      <c r="L505" s="14">
        <v>1320</v>
      </c>
      <c r="M505" s="14">
        <v>1956</v>
      </c>
      <c r="N505" s="14">
        <v>1030.5</v>
      </c>
      <c r="O505" s="13"/>
      <c r="P505" s="13"/>
      <c r="Q505" s="13"/>
      <c r="R505" s="13"/>
      <c r="S505" s="13"/>
      <c r="T505" s="13"/>
      <c r="U505" s="13"/>
      <c r="V505" s="13"/>
      <c r="W505" s="13"/>
      <c r="X505" s="13"/>
      <c r="Y505" s="13"/>
      <c r="Z505" s="13"/>
      <c r="AA505" s="13"/>
      <c r="AB505" s="13"/>
      <c r="AC505" s="13"/>
      <c r="AD505" s="13"/>
      <c r="AE505" s="13"/>
    </row>
    <row r="506" spans="1:31" x14ac:dyDescent="0.25">
      <c r="A506" s="113"/>
      <c r="B506" s="2" t="s">
        <v>22</v>
      </c>
      <c r="C506" s="2"/>
      <c r="D506" s="14">
        <v>1576.952</v>
      </c>
      <c r="E506" s="14">
        <v>1080</v>
      </c>
      <c r="F506" s="14">
        <v>1249.21</v>
      </c>
      <c r="G506" s="14">
        <v>718.8</v>
      </c>
      <c r="H506" s="14">
        <v>1710</v>
      </c>
      <c r="I506" s="14">
        <v>2166</v>
      </c>
      <c r="J506" s="14">
        <v>1108</v>
      </c>
      <c r="K506" s="14">
        <v>1800</v>
      </c>
      <c r="L506" s="14">
        <v>1320</v>
      </c>
      <c r="M506" s="14">
        <v>1956</v>
      </c>
      <c r="N506" s="14">
        <v>1107.5999999999999</v>
      </c>
      <c r="O506" s="13"/>
      <c r="P506" s="13"/>
      <c r="Q506" s="13"/>
      <c r="R506" s="13"/>
      <c r="S506" s="13"/>
      <c r="T506" s="13"/>
      <c r="U506" s="13"/>
      <c r="V506" s="13"/>
      <c r="W506" s="13"/>
      <c r="X506" s="13"/>
      <c r="Y506" s="13"/>
      <c r="Z506" s="13"/>
      <c r="AA506" s="13"/>
      <c r="AB506" s="13"/>
      <c r="AC506" s="13"/>
      <c r="AD506" s="13"/>
      <c r="AE506" s="13"/>
    </row>
    <row r="507" spans="1:31" ht="31.5" x14ac:dyDescent="0.25">
      <c r="A507" s="113"/>
      <c r="B507" s="2" t="s">
        <v>23</v>
      </c>
      <c r="C507" s="2"/>
      <c r="D507" s="3">
        <v>1332.7940000000001</v>
      </c>
      <c r="E507" s="3">
        <v>1080</v>
      </c>
      <c r="F507" s="3">
        <v>1288.2533333333333</v>
      </c>
      <c r="G507" s="3">
        <v>720.29999999999984</v>
      </c>
      <c r="H507" s="3">
        <v>1841.6666666666667</v>
      </c>
      <c r="I507" s="3">
        <v>1851</v>
      </c>
      <c r="J507" s="3">
        <v>1021.3333333333334</v>
      </c>
      <c r="K507" s="3">
        <v>1800</v>
      </c>
      <c r="L507" s="3">
        <v>1320</v>
      </c>
      <c r="M507" s="3">
        <v>1646.1833333333334</v>
      </c>
      <c r="N507" s="3">
        <v>1019.9333333333334</v>
      </c>
      <c r="O507" s="13"/>
      <c r="P507" s="13"/>
      <c r="Q507" s="13"/>
      <c r="R507" s="13"/>
      <c r="S507" s="13"/>
      <c r="T507" s="13"/>
      <c r="U507" s="13"/>
      <c r="V507" s="13"/>
      <c r="W507" s="13"/>
      <c r="X507" s="13"/>
      <c r="Y507" s="13"/>
      <c r="Z507" s="13"/>
      <c r="AA507" s="13"/>
      <c r="AB507" s="13"/>
      <c r="AC507" s="13"/>
      <c r="AD507" s="13"/>
      <c r="AE507" s="13"/>
    </row>
    <row r="508" spans="1:31" ht="31.5" x14ac:dyDescent="0.25">
      <c r="A508" s="113"/>
      <c r="B508" s="2" t="s">
        <v>42</v>
      </c>
      <c r="C508" s="2"/>
      <c r="D508" s="3">
        <v>0.45830547448483222</v>
      </c>
      <c r="E508" s="3">
        <v>0.68187848235606241</v>
      </c>
      <c r="F508" s="3">
        <v>0.49769759146251574</v>
      </c>
      <c r="G508" s="3">
        <v>1</v>
      </c>
      <c r="H508" s="3">
        <v>8.25447362990471E-3</v>
      </c>
      <c r="I508" s="3">
        <v>0</v>
      </c>
      <c r="J508" s="3">
        <v>0.73376374517260667</v>
      </c>
      <c r="K508" s="3">
        <v>4.5104802334836817E-2</v>
      </c>
      <c r="L508" s="3">
        <v>0.4696205890156539</v>
      </c>
      <c r="M508" s="3">
        <v>0.18114147578196388</v>
      </c>
      <c r="N508" s="3">
        <v>0.73500191621709243</v>
      </c>
      <c r="O508" s="13"/>
      <c r="P508" s="13"/>
      <c r="Q508" s="13"/>
      <c r="R508" s="13"/>
      <c r="S508" s="13"/>
      <c r="T508" s="13"/>
      <c r="U508" s="13"/>
      <c r="V508" s="13"/>
      <c r="W508" s="13"/>
      <c r="X508" s="13"/>
      <c r="Y508" s="13"/>
      <c r="Z508" s="13"/>
      <c r="AA508" s="13"/>
      <c r="AB508" s="13"/>
      <c r="AC508" s="13"/>
      <c r="AD508" s="13"/>
      <c r="AE508" s="13"/>
    </row>
    <row r="509" spans="1:31" ht="31.5" x14ac:dyDescent="0.25">
      <c r="A509" s="113"/>
      <c r="B509" s="2" t="s">
        <v>25</v>
      </c>
      <c r="C509" s="2"/>
      <c r="D509" s="3">
        <v>1.1454597470782664</v>
      </c>
      <c r="E509" s="3">
        <v>1.0192354675311932</v>
      </c>
      <c r="F509" s="3">
        <v>0.95651440696207268</v>
      </c>
      <c r="G509" s="3">
        <v>0.99723296870122702</v>
      </c>
      <c r="H509" s="3">
        <v>0.91150150682539877</v>
      </c>
      <c r="I509" s="3">
        <v>1.0708285882438049</v>
      </c>
      <c r="J509" s="3">
        <v>1.0054745616384535</v>
      </c>
      <c r="K509" s="3">
        <v>1.0772173450159419</v>
      </c>
      <c r="L509" s="3">
        <v>1</v>
      </c>
      <c r="M509" s="3">
        <v>1.639436381446274</v>
      </c>
      <c r="N509" s="3">
        <v>0.99591064621582071</v>
      </c>
      <c r="O509" s="13"/>
      <c r="P509" s="13"/>
      <c r="Q509" s="13"/>
      <c r="R509" s="13"/>
      <c r="S509" s="13"/>
      <c r="T509" s="13"/>
      <c r="U509" s="13"/>
      <c r="V509" s="13"/>
      <c r="W509" s="13"/>
      <c r="X509" s="13"/>
      <c r="Y509" s="13"/>
      <c r="Z509" s="13"/>
      <c r="AA509" s="13"/>
      <c r="AB509" s="13"/>
      <c r="AC509" s="13"/>
      <c r="AD509" s="13"/>
      <c r="AE509" s="13"/>
    </row>
    <row r="510" spans="1:31" ht="31.5" x14ac:dyDescent="0.25">
      <c r="A510" s="113"/>
      <c r="B510" s="2" t="s">
        <v>43</v>
      </c>
      <c r="C510" s="2"/>
      <c r="D510" s="3">
        <v>0.6786000390835536</v>
      </c>
      <c r="E510" s="3">
        <v>0.85200055051366419</v>
      </c>
      <c r="F510" s="3">
        <v>0.93816356145854718</v>
      </c>
      <c r="G510" s="3">
        <v>0.88222646714037556</v>
      </c>
      <c r="H510" s="3">
        <v>1</v>
      </c>
      <c r="I510" s="3">
        <v>0.78112453878324317</v>
      </c>
      <c r="J510" s="3">
        <v>0.87090458488886391</v>
      </c>
      <c r="K510" s="3">
        <v>0.77234798885428912</v>
      </c>
      <c r="L510" s="3">
        <v>0.87842525992357046</v>
      </c>
      <c r="M510" s="3">
        <v>0</v>
      </c>
      <c r="N510" s="3">
        <v>0.88404300668465141</v>
      </c>
      <c r="O510" s="13"/>
      <c r="P510" s="13"/>
      <c r="Q510" s="13"/>
      <c r="R510" s="13"/>
      <c r="S510" s="13"/>
      <c r="T510" s="13"/>
      <c r="U510" s="13"/>
      <c r="V510" s="13"/>
      <c r="W510" s="13"/>
      <c r="X510" s="13"/>
      <c r="Y510" s="13"/>
      <c r="Z510" s="13"/>
      <c r="AA510" s="13"/>
      <c r="AB510" s="13"/>
      <c r="AC510" s="13"/>
      <c r="AD510" s="13"/>
    </row>
    <row r="511" spans="1:31" x14ac:dyDescent="0.25">
      <c r="A511" s="114"/>
      <c r="B511" s="6" t="s">
        <v>27</v>
      </c>
      <c r="C511" s="6"/>
      <c r="D511" s="7">
        <v>0.59048221324406502</v>
      </c>
      <c r="E511" s="7">
        <v>0.78395172325062346</v>
      </c>
      <c r="F511" s="7">
        <v>0.7619771734601346</v>
      </c>
      <c r="G511" s="7">
        <v>0.92933588028422531</v>
      </c>
      <c r="H511" s="7">
        <v>0.60330178945196189</v>
      </c>
      <c r="I511" s="7">
        <v>0.46867472326994586</v>
      </c>
      <c r="J511" s="7">
        <v>0.81604824900236106</v>
      </c>
      <c r="K511" s="7">
        <v>0.4814507142465082</v>
      </c>
      <c r="L511" s="7">
        <v>0.71490339156040372</v>
      </c>
      <c r="M511" s="7">
        <v>7.2456590312785549E-2</v>
      </c>
      <c r="N511" s="7">
        <v>0.82442657049762791</v>
      </c>
      <c r="O511" s="13"/>
      <c r="P511" s="13"/>
      <c r="Q511" s="13"/>
      <c r="R511" s="13"/>
      <c r="S511" s="13"/>
      <c r="T511" s="13"/>
      <c r="U511" s="13"/>
      <c r="V511" s="13"/>
      <c r="W511" s="13"/>
      <c r="X511" s="13"/>
      <c r="Y511" s="13"/>
      <c r="Z511" s="13"/>
      <c r="AA511" s="13"/>
      <c r="AB511" s="13"/>
      <c r="AC511" s="13"/>
      <c r="AD511" s="13"/>
    </row>
    <row r="512" spans="1:31" ht="18" customHeight="1" x14ac:dyDescent="0.25">
      <c r="A512" s="114"/>
      <c r="B512" s="8" t="s">
        <v>28</v>
      </c>
      <c r="C512" s="8"/>
      <c r="D512" s="9">
        <v>8</v>
      </c>
      <c r="E512" s="9">
        <v>4</v>
      </c>
      <c r="F512" s="9">
        <v>5</v>
      </c>
      <c r="G512" s="9">
        <v>1</v>
      </c>
      <c r="H512" s="9">
        <v>7</v>
      </c>
      <c r="I512" s="9">
        <v>10</v>
      </c>
      <c r="J512" s="9">
        <v>3</v>
      </c>
      <c r="K512" s="9">
        <v>9</v>
      </c>
      <c r="L512" s="9">
        <v>6</v>
      </c>
      <c r="M512" s="9">
        <v>11</v>
      </c>
      <c r="N512" s="9">
        <v>2</v>
      </c>
      <c r="O512" s="13"/>
      <c r="P512" s="13"/>
      <c r="Q512" s="13"/>
      <c r="R512" s="13"/>
      <c r="S512" s="13"/>
      <c r="T512" s="13"/>
      <c r="U512" s="13"/>
      <c r="V512" s="13"/>
      <c r="W512" s="13"/>
      <c r="X512" s="13"/>
      <c r="Y512" s="13"/>
      <c r="Z512" s="13"/>
      <c r="AA512" s="13"/>
      <c r="AB512" s="13"/>
      <c r="AC512" s="13"/>
      <c r="AD512" s="13"/>
      <c r="AE512" s="13"/>
    </row>
    <row r="513" spans="1:31" ht="47.25" x14ac:dyDescent="0.25">
      <c r="A513" s="113"/>
      <c r="B513" s="2" t="s">
        <v>136</v>
      </c>
      <c r="C513" s="2" t="s">
        <v>137</v>
      </c>
      <c r="D513" s="3"/>
      <c r="E513" s="3"/>
      <c r="F513" s="3"/>
      <c r="G513" s="3"/>
      <c r="H513" s="3"/>
      <c r="I513" s="3"/>
      <c r="J513" s="3"/>
      <c r="K513" s="3"/>
      <c r="L513" s="3"/>
      <c r="M513" s="3"/>
      <c r="N513" s="3"/>
      <c r="O513" s="13"/>
      <c r="P513" s="13"/>
      <c r="Q513" s="13"/>
      <c r="R513" s="13"/>
      <c r="S513" s="13"/>
      <c r="T513" s="13"/>
      <c r="U513" s="13"/>
      <c r="V513" s="13"/>
      <c r="W513" s="13"/>
      <c r="X513" s="13"/>
      <c r="Y513" s="13"/>
      <c r="Z513" s="13"/>
      <c r="AA513" s="13"/>
      <c r="AB513" s="13"/>
      <c r="AC513" s="13"/>
      <c r="AD513" s="13"/>
      <c r="AE513" s="13"/>
    </row>
    <row r="514" spans="1:31" x14ac:dyDescent="0.25">
      <c r="A514" s="113"/>
      <c r="B514" s="2" t="s">
        <v>19</v>
      </c>
      <c r="C514" s="2"/>
      <c r="D514" s="14">
        <v>0.442</v>
      </c>
      <c r="E514" s="14">
        <v>2.16</v>
      </c>
      <c r="F514" s="14">
        <v>0.217</v>
      </c>
      <c r="G514" s="14">
        <v>6.36</v>
      </c>
      <c r="H514" s="14">
        <v>0.247</v>
      </c>
      <c r="I514" s="14">
        <v>0.28599999999999998</v>
      </c>
      <c r="J514" s="14">
        <v>0.35</v>
      </c>
      <c r="K514" s="14">
        <v>0.503</v>
      </c>
      <c r="L514" s="14">
        <v>0.379</v>
      </c>
      <c r="M514" s="14">
        <v>1.54</v>
      </c>
      <c r="N514" s="14">
        <v>0.33</v>
      </c>
      <c r="O514" s="13"/>
      <c r="P514" s="13"/>
      <c r="Q514" s="13"/>
      <c r="R514" s="13"/>
      <c r="S514" s="13"/>
      <c r="T514" s="13"/>
      <c r="U514" s="13"/>
      <c r="V514" s="13"/>
      <c r="W514" s="13"/>
      <c r="X514" s="13"/>
      <c r="Y514" s="13"/>
      <c r="Z514" s="13"/>
      <c r="AA514" s="13"/>
      <c r="AB514" s="13"/>
      <c r="AC514" s="13"/>
      <c r="AD514" s="13"/>
      <c r="AE514" s="13"/>
    </row>
    <row r="515" spans="1:31" x14ac:dyDescent="0.25">
      <c r="A515" s="113"/>
      <c r="B515" s="2" t="s">
        <v>20</v>
      </c>
      <c r="C515" s="2"/>
      <c r="D515" s="14">
        <v>0.39100000000000001</v>
      </c>
      <c r="E515" s="14">
        <v>2.04</v>
      </c>
      <c r="F515" s="14">
        <v>0.22559999999999999</v>
      </c>
      <c r="G515" s="14">
        <v>6.24</v>
      </c>
      <c r="H515" s="14">
        <v>0.35199999999999998</v>
      </c>
      <c r="I515" s="14">
        <v>0.28599999999999998</v>
      </c>
      <c r="J515" s="14">
        <v>0.32</v>
      </c>
      <c r="K515" s="14">
        <v>0.5</v>
      </c>
      <c r="L515" s="14">
        <v>0.37919999999999998</v>
      </c>
      <c r="M515" s="14">
        <v>0.25</v>
      </c>
      <c r="N515" s="14">
        <v>0.33</v>
      </c>
      <c r="O515" s="13"/>
      <c r="P515" s="13"/>
      <c r="Q515" s="13"/>
      <c r="R515" s="13"/>
      <c r="S515" s="13"/>
      <c r="T515" s="13"/>
      <c r="U515" s="13"/>
      <c r="V515" s="13"/>
      <c r="W515" s="13"/>
      <c r="X515" s="13"/>
      <c r="Y515" s="13"/>
      <c r="Z515" s="13"/>
      <c r="AA515" s="13"/>
      <c r="AB515" s="13"/>
      <c r="AC515" s="13"/>
      <c r="AD515" s="13"/>
      <c r="AE515" s="13"/>
    </row>
    <row r="516" spans="1:31" x14ac:dyDescent="0.25">
      <c r="A516" s="113"/>
      <c r="B516" s="2" t="s">
        <v>21</v>
      </c>
      <c r="C516" s="2"/>
      <c r="D516" s="14">
        <v>0.28899999999999998</v>
      </c>
      <c r="E516" s="14">
        <v>2.04</v>
      </c>
      <c r="F516" s="14">
        <v>0.2276</v>
      </c>
      <c r="G516" s="14">
        <v>6.18</v>
      </c>
      <c r="H516" s="14">
        <v>0.36799999999999999</v>
      </c>
      <c r="I516" s="14">
        <v>0.27700000000000002</v>
      </c>
      <c r="J516" s="14">
        <v>0.3</v>
      </c>
      <c r="K516" s="14">
        <v>0.5</v>
      </c>
      <c r="L516" s="14">
        <v>0.69720000000000004</v>
      </c>
      <c r="M516" s="14">
        <v>0.51</v>
      </c>
      <c r="N516" s="14">
        <v>0.48</v>
      </c>
      <c r="O516" s="13"/>
      <c r="P516" s="13"/>
      <c r="Q516" s="13"/>
      <c r="R516" s="13"/>
      <c r="S516" s="13"/>
      <c r="T516" s="13"/>
      <c r="U516" s="13"/>
      <c r="V516" s="13"/>
      <c r="W516" s="13"/>
      <c r="X516" s="13"/>
      <c r="Y516" s="13"/>
      <c r="Z516" s="13"/>
      <c r="AA516" s="13"/>
      <c r="AB516" s="13"/>
      <c r="AC516" s="13"/>
      <c r="AD516" s="13"/>
      <c r="AE516" s="13"/>
    </row>
    <row r="517" spans="1:31" x14ac:dyDescent="0.25">
      <c r="A517" s="113"/>
      <c r="B517" s="2" t="s">
        <v>22</v>
      </c>
      <c r="C517" s="2"/>
      <c r="D517" s="14">
        <v>0.30099999999999999</v>
      </c>
      <c r="E517" s="14">
        <v>2.04</v>
      </c>
      <c r="F517" s="14">
        <v>0.2177</v>
      </c>
      <c r="G517" s="14">
        <v>6</v>
      </c>
      <c r="H517" s="14">
        <v>0.28599999999999998</v>
      </c>
      <c r="I517" s="14">
        <v>0.23799999999999999</v>
      </c>
      <c r="J517" s="14">
        <v>0.3</v>
      </c>
      <c r="K517" s="14">
        <v>0.5</v>
      </c>
      <c r="L517" s="14">
        <v>0.69720000000000004</v>
      </c>
      <c r="M517" s="14">
        <v>0.51</v>
      </c>
      <c r="N517" s="14">
        <v>0.6</v>
      </c>
      <c r="O517" s="13"/>
      <c r="P517" s="13"/>
      <c r="Q517" s="13"/>
      <c r="R517" s="13"/>
      <c r="S517" s="13"/>
      <c r="T517" s="13"/>
      <c r="U517" s="13"/>
      <c r="V517" s="13"/>
      <c r="W517" s="13"/>
      <c r="X517" s="13"/>
      <c r="Y517" s="13"/>
      <c r="Z517" s="13"/>
      <c r="AA517" s="13"/>
      <c r="AB517" s="13"/>
      <c r="AC517" s="13"/>
      <c r="AD517" s="13"/>
      <c r="AE517" s="13"/>
    </row>
    <row r="518" spans="1:31" ht="31.5" x14ac:dyDescent="0.25">
      <c r="A518" s="113"/>
      <c r="B518" s="2" t="s">
        <v>23</v>
      </c>
      <c r="C518" s="2"/>
      <c r="D518" s="3">
        <v>0.32700000000000001</v>
      </c>
      <c r="E518" s="3">
        <v>2.04</v>
      </c>
      <c r="F518" s="3">
        <v>0.22363333333333335</v>
      </c>
      <c r="G518" s="3">
        <v>6.1400000000000006</v>
      </c>
      <c r="H518" s="3">
        <v>0.33533333333333326</v>
      </c>
      <c r="I518" s="3">
        <v>0.26699999999999996</v>
      </c>
      <c r="J518" s="3">
        <v>0.30666666666666664</v>
      </c>
      <c r="K518" s="3">
        <v>0.5</v>
      </c>
      <c r="L518" s="3">
        <v>0.59120000000000006</v>
      </c>
      <c r="M518" s="3">
        <v>0.42333333333333334</v>
      </c>
      <c r="N518" s="3">
        <v>0.47000000000000003</v>
      </c>
      <c r="O518" s="13"/>
      <c r="P518" s="13"/>
      <c r="Q518" s="13"/>
      <c r="R518" s="13"/>
      <c r="S518" s="13"/>
      <c r="T518" s="13"/>
      <c r="U518" s="13"/>
      <c r="V518" s="13"/>
      <c r="W518" s="13"/>
      <c r="X518" s="13"/>
      <c r="Y518" s="13"/>
      <c r="Z518" s="13"/>
      <c r="AA518" s="13"/>
      <c r="AB518" s="13"/>
      <c r="AC518" s="13"/>
      <c r="AD518" s="13"/>
      <c r="AE518" s="13"/>
    </row>
    <row r="519" spans="1:31" ht="31.5" x14ac:dyDescent="0.25">
      <c r="A519" s="113"/>
      <c r="B519" s="2" t="s">
        <v>42</v>
      </c>
      <c r="C519" s="2"/>
      <c r="D519" s="3">
        <v>0.98252869159563028</v>
      </c>
      <c r="E519" s="3">
        <v>0.6929928841462385</v>
      </c>
      <c r="F519" s="3">
        <v>1</v>
      </c>
      <c r="G519" s="3">
        <v>0</v>
      </c>
      <c r="H519" s="3">
        <v>0.98112016947338188</v>
      </c>
      <c r="I519" s="3">
        <v>0.99267005087581905</v>
      </c>
      <c r="J519" s="3">
        <v>0.9859654855739165</v>
      </c>
      <c r="K519" s="3">
        <v>0.95328777233775241</v>
      </c>
      <c r="L519" s="3">
        <v>0.93787290623186537</v>
      </c>
      <c r="M519" s="3">
        <v>0.96624617586243811</v>
      </c>
      <c r="N519" s="3">
        <v>0.95835845197784686</v>
      </c>
      <c r="O519" s="13"/>
      <c r="P519" s="13"/>
      <c r="Q519" s="13"/>
      <c r="R519" s="13"/>
      <c r="S519" s="13"/>
      <c r="T519" s="13"/>
      <c r="U519" s="13"/>
      <c r="V519" s="13"/>
      <c r="W519" s="13"/>
      <c r="X519" s="13"/>
      <c r="Y519" s="13"/>
      <c r="Z519" s="13"/>
      <c r="AA519" s="13"/>
      <c r="AB519" s="13"/>
      <c r="AC519" s="13"/>
      <c r="AD519" s="13"/>
      <c r="AE519" s="13"/>
    </row>
    <row r="520" spans="1:31" ht="31.5" x14ac:dyDescent="0.25">
      <c r="A520" s="113"/>
      <c r="B520" s="2" t="s">
        <v>25</v>
      </c>
      <c r="C520" s="2"/>
      <c r="D520" s="3">
        <v>0.87979483643192202</v>
      </c>
      <c r="E520" s="3">
        <v>0.98112755281388941</v>
      </c>
      <c r="F520" s="3">
        <v>1.0010741146817779</v>
      </c>
      <c r="G520" s="3">
        <v>0.98076444117716799</v>
      </c>
      <c r="H520" s="3">
        <v>1.0500815467556952</v>
      </c>
      <c r="I520" s="3">
        <v>0.94059711275911073</v>
      </c>
      <c r="J520" s="3">
        <v>0.94991425159299658</v>
      </c>
      <c r="K520" s="3">
        <v>0.99800796285236781</v>
      </c>
      <c r="L520" s="3">
        <v>1.2252914117568521</v>
      </c>
      <c r="M520" s="3">
        <v>0.69185723215592498</v>
      </c>
      <c r="N520" s="3">
        <v>1.2205224444702849</v>
      </c>
      <c r="O520" s="13"/>
      <c r="P520" s="13"/>
      <c r="Q520" s="13"/>
      <c r="R520" s="13"/>
      <c r="S520" s="13"/>
      <c r="T520" s="13"/>
      <c r="U520" s="13"/>
      <c r="V520" s="13"/>
      <c r="W520" s="13"/>
      <c r="X520" s="13"/>
      <c r="Y520" s="13"/>
      <c r="Z520" s="13"/>
      <c r="AA520" s="13"/>
      <c r="AB520" s="13"/>
      <c r="AC520" s="13"/>
      <c r="AD520" s="13"/>
      <c r="AE520" s="13"/>
    </row>
    <row r="521" spans="1:31" ht="31.5" x14ac:dyDescent="0.25">
      <c r="A521" s="113"/>
      <c r="B521" s="2" t="s">
        <v>43</v>
      </c>
      <c r="C521" s="2"/>
      <c r="D521" s="3">
        <v>0.64768361034420974</v>
      </c>
      <c r="E521" s="3">
        <v>0.45772068660022236</v>
      </c>
      <c r="F521" s="3">
        <v>0.42032795356835911</v>
      </c>
      <c r="G521" s="3">
        <v>0.45840139220666298</v>
      </c>
      <c r="H521" s="3">
        <v>0.32845639012527267</v>
      </c>
      <c r="I521" s="3">
        <v>0.53370089485215766</v>
      </c>
      <c r="J521" s="3">
        <v>0.51623456219072938</v>
      </c>
      <c r="K521" s="3">
        <v>0.42607590138772061</v>
      </c>
      <c r="L521" s="3">
        <v>0</v>
      </c>
      <c r="M521" s="3">
        <v>1</v>
      </c>
      <c r="N521" s="3">
        <v>8.9401232034567648E-3</v>
      </c>
      <c r="O521" s="13"/>
      <c r="P521" s="13"/>
      <c r="Q521" s="13"/>
      <c r="R521" s="13"/>
      <c r="S521" s="13"/>
      <c r="T521" s="13"/>
      <c r="U521" s="13"/>
      <c r="V521" s="13"/>
      <c r="W521" s="13"/>
      <c r="X521" s="13"/>
      <c r="Y521" s="13"/>
      <c r="Z521" s="13"/>
      <c r="AA521" s="13"/>
      <c r="AB521" s="13"/>
      <c r="AC521" s="13"/>
      <c r="AD521" s="13"/>
    </row>
    <row r="522" spans="1:31" x14ac:dyDescent="0.25">
      <c r="A522" s="114"/>
      <c r="B522" s="6" t="s">
        <v>27</v>
      </c>
      <c r="C522" s="6"/>
      <c r="D522" s="7">
        <v>0.78162164284477798</v>
      </c>
      <c r="E522" s="7">
        <v>0.55182956561862873</v>
      </c>
      <c r="F522" s="7">
        <v>0.65219677214101546</v>
      </c>
      <c r="G522" s="7">
        <v>0.27504083532399776</v>
      </c>
      <c r="H522" s="7">
        <v>0.58952190186451636</v>
      </c>
      <c r="I522" s="7">
        <v>0.71728855726162222</v>
      </c>
      <c r="J522" s="7">
        <v>0.70412693154400419</v>
      </c>
      <c r="K522" s="7">
        <v>0.63696064976773337</v>
      </c>
      <c r="L522" s="7">
        <v>0.37514916249274616</v>
      </c>
      <c r="M522" s="7">
        <v>0.98649847034497529</v>
      </c>
      <c r="N522" s="7">
        <v>0.38870745471321283</v>
      </c>
      <c r="O522" s="13"/>
      <c r="P522" s="13"/>
      <c r="Q522" s="13"/>
      <c r="R522" s="13"/>
      <c r="S522" s="13"/>
      <c r="T522" s="13"/>
      <c r="U522" s="13"/>
      <c r="V522" s="13"/>
      <c r="W522" s="13"/>
      <c r="X522" s="13"/>
      <c r="Y522" s="13"/>
      <c r="Z522" s="13"/>
      <c r="AA522" s="13"/>
      <c r="AB522" s="13"/>
      <c r="AC522" s="13"/>
      <c r="AD522" s="13"/>
    </row>
    <row r="523" spans="1:31" ht="18" customHeight="1" x14ac:dyDescent="0.25">
      <c r="A523" s="114"/>
      <c r="B523" s="8" t="s">
        <v>28</v>
      </c>
      <c r="C523" s="8"/>
      <c r="D523" s="9">
        <v>2</v>
      </c>
      <c r="E523" s="9">
        <v>8</v>
      </c>
      <c r="F523" s="9">
        <v>5</v>
      </c>
      <c r="G523" s="9">
        <v>11</v>
      </c>
      <c r="H523" s="9">
        <v>7</v>
      </c>
      <c r="I523" s="9">
        <v>3</v>
      </c>
      <c r="J523" s="9">
        <v>4</v>
      </c>
      <c r="K523" s="9">
        <v>6</v>
      </c>
      <c r="L523" s="9">
        <v>10</v>
      </c>
      <c r="M523" s="9">
        <v>1</v>
      </c>
      <c r="N523" s="9">
        <v>9</v>
      </c>
      <c r="O523" s="13"/>
      <c r="P523" s="13"/>
      <c r="Q523" s="13"/>
      <c r="R523" s="13"/>
      <c r="S523" s="13"/>
      <c r="T523" s="13"/>
      <c r="U523" s="13"/>
      <c r="V523" s="13"/>
      <c r="W523" s="13"/>
      <c r="X523" s="13"/>
      <c r="Y523" s="13"/>
      <c r="Z523" s="13"/>
      <c r="AA523" s="13"/>
      <c r="AB523" s="13"/>
      <c r="AC523" s="13"/>
      <c r="AD523" s="13"/>
      <c r="AE523" s="13"/>
    </row>
    <row r="524" spans="1:31" ht="47.25" x14ac:dyDescent="0.25">
      <c r="A524" s="113"/>
      <c r="B524" s="2" t="s">
        <v>138</v>
      </c>
      <c r="C524" s="2" t="s">
        <v>137</v>
      </c>
      <c r="D524" s="3"/>
      <c r="E524" s="3"/>
      <c r="F524" s="3"/>
      <c r="G524" s="3"/>
      <c r="H524" s="3"/>
      <c r="I524" s="3"/>
      <c r="J524" s="3"/>
      <c r="K524" s="3"/>
      <c r="L524" s="3"/>
      <c r="M524" s="3"/>
      <c r="N524" s="3"/>
      <c r="O524" s="13"/>
      <c r="P524" s="13"/>
      <c r="Q524" s="13"/>
      <c r="R524" s="13"/>
      <c r="S524" s="13"/>
      <c r="T524" s="13"/>
      <c r="U524" s="13"/>
      <c r="V524" s="13"/>
      <c r="W524" s="13"/>
      <c r="X524" s="13"/>
      <c r="Y524" s="13"/>
      <c r="Z524" s="13"/>
      <c r="AA524" s="13"/>
      <c r="AB524" s="13"/>
      <c r="AC524" s="13"/>
      <c r="AD524" s="13"/>
      <c r="AE524" s="13"/>
    </row>
    <row r="525" spans="1:31" x14ac:dyDescent="0.25">
      <c r="A525" s="113"/>
      <c r="B525" s="2" t="s">
        <v>19</v>
      </c>
      <c r="C525" s="2"/>
      <c r="D525" s="14">
        <v>0</v>
      </c>
      <c r="E525" s="14">
        <v>0</v>
      </c>
      <c r="F525" s="14">
        <v>14.12</v>
      </c>
      <c r="G525" s="14">
        <v>50.4</v>
      </c>
      <c r="H525" s="14">
        <v>0</v>
      </c>
      <c r="I525" s="14">
        <v>28.62</v>
      </c>
      <c r="J525" s="14">
        <v>10.199999999999999</v>
      </c>
      <c r="K525" s="14">
        <v>62.5</v>
      </c>
      <c r="L525" s="14">
        <v>0</v>
      </c>
      <c r="M525" s="14">
        <v>0</v>
      </c>
      <c r="N525" s="14">
        <v>7.2</v>
      </c>
      <c r="O525" s="13"/>
      <c r="P525" s="13"/>
      <c r="Q525" s="13"/>
      <c r="R525" s="13"/>
      <c r="S525" s="13"/>
      <c r="T525" s="13"/>
      <c r="U525" s="13"/>
      <c r="V525" s="13"/>
      <c r="W525" s="13"/>
      <c r="X525" s="13"/>
      <c r="Y525" s="13"/>
      <c r="Z525" s="13"/>
      <c r="AA525" s="13"/>
      <c r="AB525" s="13"/>
      <c r="AC525" s="13"/>
      <c r="AD525" s="13"/>
      <c r="AE525" s="13"/>
    </row>
    <row r="526" spans="1:31" x14ac:dyDescent="0.25">
      <c r="A526" s="113"/>
      <c r="B526" s="2" t="s">
        <v>20</v>
      </c>
      <c r="C526" s="2"/>
      <c r="D526" s="14">
        <v>0</v>
      </c>
      <c r="E526" s="14">
        <v>0</v>
      </c>
      <c r="F526" s="14">
        <v>27.53</v>
      </c>
      <c r="G526" s="14">
        <v>49.9</v>
      </c>
      <c r="H526" s="14">
        <v>0</v>
      </c>
      <c r="I526" s="14">
        <v>28.62</v>
      </c>
      <c r="J526" s="14">
        <v>11.4</v>
      </c>
      <c r="K526" s="14">
        <v>22.7</v>
      </c>
      <c r="L526" s="14">
        <v>0</v>
      </c>
      <c r="M526" s="14">
        <v>0</v>
      </c>
      <c r="N526" s="14">
        <v>7.2</v>
      </c>
      <c r="O526" s="13"/>
      <c r="P526" s="13"/>
      <c r="Q526" s="13"/>
      <c r="R526" s="13"/>
      <c r="S526" s="13"/>
      <c r="T526" s="13"/>
      <c r="U526" s="13"/>
      <c r="V526" s="13"/>
      <c r="W526" s="13"/>
      <c r="X526" s="13"/>
      <c r="Y526" s="13"/>
      <c r="Z526" s="13"/>
      <c r="AA526" s="13"/>
      <c r="AB526" s="13"/>
      <c r="AC526" s="13"/>
      <c r="AD526" s="13"/>
      <c r="AE526" s="13"/>
    </row>
    <row r="527" spans="1:31" x14ac:dyDescent="0.25">
      <c r="A527" s="113"/>
      <c r="B527" s="2" t="s">
        <v>21</v>
      </c>
      <c r="C527" s="2"/>
      <c r="D527" s="14">
        <v>0</v>
      </c>
      <c r="E527" s="14">
        <v>0</v>
      </c>
      <c r="F527" s="14">
        <v>27.08</v>
      </c>
      <c r="G527" s="14">
        <v>49.81</v>
      </c>
      <c r="H527" s="14">
        <v>0</v>
      </c>
      <c r="I527" s="14">
        <v>26.33</v>
      </c>
      <c r="J527" s="14">
        <v>11.6</v>
      </c>
      <c r="K527" s="14">
        <v>22.7</v>
      </c>
      <c r="L527" s="14">
        <v>0</v>
      </c>
      <c r="M527" s="14">
        <v>0</v>
      </c>
      <c r="N527" s="14">
        <v>7.1</v>
      </c>
      <c r="O527" s="13"/>
      <c r="P527" s="13"/>
      <c r="Q527" s="13"/>
      <c r="R527" s="13"/>
      <c r="S527" s="13"/>
      <c r="T527" s="13"/>
      <c r="U527" s="13"/>
      <c r="V527" s="13"/>
      <c r="W527" s="13"/>
      <c r="X527" s="13"/>
      <c r="Y527" s="13"/>
      <c r="Z527" s="13"/>
      <c r="AA527" s="13"/>
      <c r="AB527" s="13"/>
      <c r="AC527" s="13"/>
      <c r="AD527" s="13"/>
      <c r="AE527" s="13"/>
    </row>
    <row r="528" spans="1:31" x14ac:dyDescent="0.25">
      <c r="A528" s="113"/>
      <c r="B528" s="2" t="s">
        <v>22</v>
      </c>
      <c r="C528" s="2"/>
      <c r="D528" s="14">
        <v>0</v>
      </c>
      <c r="E528" s="14">
        <v>0</v>
      </c>
      <c r="F528" s="14">
        <v>19.97</v>
      </c>
      <c r="G528" s="14">
        <v>49.5</v>
      </c>
      <c r="H528" s="14">
        <v>0</v>
      </c>
      <c r="I528" s="14">
        <v>26.33</v>
      </c>
      <c r="J528" s="14">
        <v>12.3</v>
      </c>
      <c r="K528" s="14">
        <v>22.7</v>
      </c>
      <c r="L528" s="14">
        <v>0</v>
      </c>
      <c r="M528" s="14">
        <v>0</v>
      </c>
      <c r="N528" s="14">
        <v>7.2</v>
      </c>
      <c r="O528" s="13"/>
      <c r="P528" s="13"/>
      <c r="Q528" s="13"/>
      <c r="R528" s="13"/>
      <c r="S528" s="13"/>
      <c r="T528" s="13"/>
      <c r="U528" s="13"/>
      <c r="V528" s="13"/>
      <c r="W528" s="13"/>
      <c r="X528" s="13"/>
      <c r="Y528" s="13"/>
      <c r="Z528" s="13"/>
      <c r="AA528" s="13"/>
      <c r="AB528" s="13"/>
      <c r="AC528" s="13"/>
      <c r="AD528" s="13"/>
      <c r="AE528" s="13"/>
    </row>
    <row r="529" spans="1:31" ht="31.5" x14ac:dyDescent="0.25">
      <c r="A529" s="113"/>
      <c r="B529" s="2" t="s">
        <v>23</v>
      </c>
      <c r="C529" s="2"/>
      <c r="D529" s="3">
        <v>0</v>
      </c>
      <c r="E529" s="3">
        <v>0</v>
      </c>
      <c r="F529" s="3">
        <v>24.86</v>
      </c>
      <c r="G529" s="3">
        <v>49.736666666666672</v>
      </c>
      <c r="H529" s="3">
        <v>0</v>
      </c>
      <c r="I529" s="3">
        <v>27.093333333333334</v>
      </c>
      <c r="J529" s="3">
        <v>11.766666666666666</v>
      </c>
      <c r="K529" s="3">
        <v>22.7</v>
      </c>
      <c r="L529" s="3">
        <v>0</v>
      </c>
      <c r="M529" s="3">
        <v>0</v>
      </c>
      <c r="N529" s="3">
        <v>7.166666666666667</v>
      </c>
      <c r="O529" s="13"/>
      <c r="P529" s="13"/>
      <c r="Q529" s="13"/>
      <c r="R529" s="13"/>
      <c r="S529" s="13"/>
      <c r="T529" s="13"/>
      <c r="U529" s="13"/>
      <c r="V529" s="13"/>
      <c r="W529" s="13"/>
      <c r="X529" s="13"/>
      <c r="Y529" s="13"/>
      <c r="Z529" s="13"/>
      <c r="AA529" s="13"/>
      <c r="AB529" s="13"/>
      <c r="AC529" s="13"/>
      <c r="AD529" s="13"/>
      <c r="AE529" s="13"/>
    </row>
    <row r="530" spans="1:31" ht="31.5" x14ac:dyDescent="0.25">
      <c r="A530" s="113"/>
      <c r="B530" s="2" t="s">
        <v>42</v>
      </c>
      <c r="C530" s="2"/>
      <c r="D530" s="3">
        <v>1</v>
      </c>
      <c r="E530" s="3">
        <v>1</v>
      </c>
      <c r="F530" s="3">
        <v>0.50016754909188399</v>
      </c>
      <c r="G530" s="3">
        <v>0</v>
      </c>
      <c r="H530" s="3">
        <v>1</v>
      </c>
      <c r="I530" s="3">
        <v>0.45526439246699285</v>
      </c>
      <c r="J530" s="3">
        <v>0.76342068225990223</v>
      </c>
      <c r="K530" s="3">
        <v>0.54359627370819652</v>
      </c>
      <c r="L530" s="3">
        <v>1</v>
      </c>
      <c r="M530" s="3">
        <v>1</v>
      </c>
      <c r="N530" s="3">
        <v>0.85590778097982712</v>
      </c>
      <c r="O530" s="13"/>
      <c r="P530" s="13"/>
      <c r="Q530" s="13"/>
      <c r="R530" s="13"/>
      <c r="S530" s="13"/>
      <c r="T530" s="13"/>
      <c r="U530" s="13"/>
      <c r="V530" s="13"/>
      <c r="W530" s="13"/>
      <c r="X530" s="13"/>
      <c r="Y530" s="13"/>
      <c r="Z530" s="13"/>
      <c r="AA530" s="13"/>
      <c r="AB530" s="13"/>
      <c r="AC530" s="13"/>
      <c r="AD530" s="13"/>
      <c r="AE530" s="13"/>
    </row>
    <row r="531" spans="1:31" ht="31.5" x14ac:dyDescent="0.25">
      <c r="A531" s="113"/>
      <c r="B531" s="2" t="s">
        <v>25</v>
      </c>
      <c r="C531" s="2"/>
      <c r="D531" s="14">
        <v>0</v>
      </c>
      <c r="E531" s="14">
        <v>0</v>
      </c>
      <c r="F531" s="3">
        <v>1.1224864902175113</v>
      </c>
      <c r="G531" s="3">
        <v>0.99401183247214797</v>
      </c>
      <c r="H531" s="14">
        <v>0</v>
      </c>
      <c r="I531" s="3">
        <v>0.972583901144917</v>
      </c>
      <c r="J531" s="3">
        <v>1.0643921098889031</v>
      </c>
      <c r="K531" s="14">
        <v>0.71348023488267387</v>
      </c>
      <c r="L531" s="14">
        <v>0</v>
      </c>
      <c r="M531" s="14">
        <v>0</v>
      </c>
      <c r="N531" s="3">
        <v>1</v>
      </c>
      <c r="O531" s="13"/>
      <c r="P531" s="13"/>
      <c r="Q531" s="13"/>
      <c r="R531" s="13"/>
      <c r="S531" s="13"/>
      <c r="T531" s="13"/>
      <c r="U531" s="13"/>
      <c r="V531" s="13"/>
      <c r="W531" s="13"/>
      <c r="X531" s="13"/>
      <c r="Y531" s="13"/>
      <c r="Z531" s="13"/>
      <c r="AA531" s="13"/>
      <c r="AB531" s="13"/>
      <c r="AC531" s="13"/>
      <c r="AD531" s="13"/>
      <c r="AE531" s="13"/>
    </row>
    <row r="532" spans="1:31" ht="31.5" x14ac:dyDescent="0.25">
      <c r="A532" s="113"/>
      <c r="B532" s="2" t="s">
        <v>43</v>
      </c>
      <c r="C532" s="2"/>
      <c r="D532" s="3">
        <v>1</v>
      </c>
      <c r="E532" s="3">
        <v>1</v>
      </c>
      <c r="F532" s="3">
        <v>0</v>
      </c>
      <c r="G532" s="3">
        <v>0.11445541560190005</v>
      </c>
      <c r="H532" s="3">
        <v>1</v>
      </c>
      <c r="I532" s="3">
        <v>0.13354511647044123</v>
      </c>
      <c r="J532" s="3">
        <v>5.1755081985308288E-2</v>
      </c>
      <c r="K532" s="3">
        <v>0.36437521422247293</v>
      </c>
      <c r="L532" s="3">
        <v>1</v>
      </c>
      <c r="M532" s="3">
        <v>1</v>
      </c>
      <c r="N532" s="3">
        <v>0.10912068099258491</v>
      </c>
      <c r="O532" s="13"/>
      <c r="P532" s="13"/>
      <c r="Q532" s="13"/>
      <c r="R532" s="13"/>
      <c r="S532" s="13"/>
      <c r="T532" s="13"/>
      <c r="U532" s="13"/>
      <c r="V532" s="13"/>
      <c r="W532" s="13"/>
      <c r="X532" s="13"/>
      <c r="Y532" s="13"/>
      <c r="Z532" s="13"/>
      <c r="AA532" s="13"/>
      <c r="AB532" s="13"/>
      <c r="AC532" s="13"/>
      <c r="AD532" s="13"/>
    </row>
    <row r="533" spans="1:31" x14ac:dyDescent="0.25">
      <c r="A533" s="114"/>
      <c r="B533" s="6" t="s">
        <v>27</v>
      </c>
      <c r="C533" s="6"/>
      <c r="D533" s="7">
        <v>1</v>
      </c>
      <c r="E533" s="7">
        <v>1</v>
      </c>
      <c r="F533" s="7">
        <v>0.20006701963675361</v>
      </c>
      <c r="G533" s="7">
        <v>6.8673249361140026E-2</v>
      </c>
      <c r="H533" s="7">
        <v>1</v>
      </c>
      <c r="I533" s="7">
        <v>0.26223282686906191</v>
      </c>
      <c r="J533" s="7">
        <v>0.33642132209514586</v>
      </c>
      <c r="K533" s="7">
        <v>0.4360636380167624</v>
      </c>
      <c r="L533" s="7">
        <v>1</v>
      </c>
      <c r="M533" s="7">
        <v>1</v>
      </c>
      <c r="N533" s="7">
        <v>0.40783552098748177</v>
      </c>
      <c r="O533" s="13"/>
      <c r="P533" s="13"/>
      <c r="Q533" s="13"/>
      <c r="R533" s="13"/>
      <c r="S533" s="13"/>
      <c r="T533" s="13"/>
      <c r="U533" s="13"/>
      <c r="V533" s="13"/>
      <c r="W533" s="13"/>
      <c r="X533" s="13"/>
      <c r="Y533" s="13"/>
      <c r="Z533" s="13"/>
      <c r="AA533" s="13"/>
      <c r="AB533" s="13"/>
      <c r="AC533" s="13"/>
      <c r="AD533" s="13"/>
    </row>
    <row r="534" spans="1:31" x14ac:dyDescent="0.25">
      <c r="A534" s="114"/>
      <c r="B534" s="8" t="s">
        <v>28</v>
      </c>
      <c r="C534" s="8"/>
      <c r="D534" s="9">
        <v>1</v>
      </c>
      <c r="E534" s="9">
        <v>1</v>
      </c>
      <c r="F534" s="9">
        <v>10</v>
      </c>
      <c r="G534" s="9">
        <v>11</v>
      </c>
      <c r="H534" s="9">
        <v>1</v>
      </c>
      <c r="I534" s="9">
        <v>9</v>
      </c>
      <c r="J534" s="9">
        <v>8</v>
      </c>
      <c r="K534" s="9">
        <v>6</v>
      </c>
      <c r="L534" s="9">
        <v>1</v>
      </c>
      <c r="M534" s="9">
        <v>1</v>
      </c>
      <c r="N534" s="9">
        <v>7</v>
      </c>
      <c r="O534" s="13"/>
      <c r="P534" s="13"/>
      <c r="Q534" s="13"/>
      <c r="R534" s="13"/>
      <c r="S534" s="13"/>
      <c r="T534" s="13"/>
      <c r="U534" s="13"/>
      <c r="V534" s="13"/>
      <c r="W534" s="13"/>
      <c r="X534" s="13"/>
      <c r="Y534" s="13"/>
      <c r="Z534" s="13"/>
      <c r="AA534" s="13"/>
      <c r="AB534" s="13"/>
      <c r="AC534" s="13"/>
      <c r="AD534" s="13"/>
      <c r="AE534" s="19"/>
    </row>
    <row r="535" spans="1:31" ht="47.25" x14ac:dyDescent="0.25">
      <c r="A535" s="113"/>
      <c r="B535" s="2" t="s">
        <v>139</v>
      </c>
      <c r="C535" s="2" t="s">
        <v>137</v>
      </c>
      <c r="D535" s="3"/>
      <c r="E535" s="3"/>
      <c r="F535" s="3"/>
      <c r="G535" s="3"/>
      <c r="H535" s="3"/>
      <c r="I535" s="3"/>
      <c r="J535" s="3"/>
      <c r="K535" s="3"/>
      <c r="L535" s="3"/>
      <c r="M535" s="3"/>
      <c r="N535" s="3"/>
      <c r="O535" s="13"/>
      <c r="P535" s="13"/>
      <c r="Q535" s="13"/>
      <c r="R535" s="13"/>
      <c r="S535" s="13"/>
      <c r="T535" s="13"/>
      <c r="U535" s="13"/>
      <c r="V535" s="13"/>
      <c r="W535" s="13"/>
      <c r="X535" s="13"/>
      <c r="Y535" s="13"/>
      <c r="Z535" s="13"/>
      <c r="AA535" s="13"/>
      <c r="AB535" s="13"/>
      <c r="AC535" s="13"/>
      <c r="AD535" s="13"/>
      <c r="AE535" s="19"/>
    </row>
    <row r="536" spans="1:31" x14ac:dyDescent="0.25">
      <c r="A536" s="113"/>
      <c r="B536" s="2" t="s">
        <v>19</v>
      </c>
      <c r="C536" s="2"/>
      <c r="D536" s="14">
        <v>34.11</v>
      </c>
      <c r="E536" s="14">
        <v>82.08</v>
      </c>
      <c r="F536" s="14">
        <v>45.54</v>
      </c>
      <c r="G536" s="14">
        <v>100.8</v>
      </c>
      <c r="H536" s="14">
        <v>41.37</v>
      </c>
      <c r="I536" s="14">
        <v>44.4</v>
      </c>
      <c r="J536" s="14">
        <v>49.15</v>
      </c>
      <c r="K536" s="14">
        <v>18.43</v>
      </c>
      <c r="L536" s="14">
        <v>48.36</v>
      </c>
      <c r="M536" s="14">
        <v>2.4700000000000002</v>
      </c>
      <c r="N536" s="14">
        <v>15.1</v>
      </c>
      <c r="O536" s="13"/>
      <c r="P536" s="13"/>
      <c r="Q536" s="13"/>
      <c r="R536" s="13"/>
      <c r="S536" s="13"/>
      <c r="T536" s="13"/>
      <c r="U536" s="13"/>
      <c r="V536" s="13"/>
      <c r="W536" s="13"/>
      <c r="X536" s="13"/>
      <c r="Y536" s="13"/>
      <c r="Z536" s="13"/>
      <c r="AA536" s="13"/>
      <c r="AB536" s="13"/>
      <c r="AC536" s="13"/>
      <c r="AD536" s="13"/>
      <c r="AE536" s="19"/>
    </row>
    <row r="537" spans="1:31" x14ac:dyDescent="0.25">
      <c r="A537" s="113"/>
      <c r="B537" s="2" t="s">
        <v>20</v>
      </c>
      <c r="C537" s="2"/>
      <c r="D537" s="14">
        <v>32.420999999999999</v>
      </c>
      <c r="E537" s="14">
        <v>82.08</v>
      </c>
      <c r="F537" s="14">
        <v>56.67</v>
      </c>
      <c r="G537" s="14">
        <v>99.24</v>
      </c>
      <c r="H537" s="14">
        <v>57.34</v>
      </c>
      <c r="I537" s="14">
        <v>44.4</v>
      </c>
      <c r="J537" s="14">
        <v>44.2</v>
      </c>
      <c r="K537" s="14">
        <v>51.12</v>
      </c>
      <c r="L537" s="14">
        <v>48.4</v>
      </c>
      <c r="M537" s="14">
        <v>14.92</v>
      </c>
      <c r="N537" s="14">
        <v>15.1</v>
      </c>
      <c r="O537" s="13"/>
      <c r="P537" s="13"/>
      <c r="Q537" s="13"/>
      <c r="R537" s="13"/>
      <c r="S537" s="13"/>
      <c r="T537" s="13"/>
      <c r="U537" s="13"/>
      <c r="V537" s="13"/>
      <c r="W537" s="13"/>
      <c r="X537" s="13"/>
      <c r="Y537" s="13"/>
      <c r="Z537" s="13"/>
      <c r="AA537" s="13"/>
      <c r="AB537" s="13"/>
      <c r="AC537" s="13"/>
      <c r="AD537" s="13"/>
      <c r="AE537" s="19"/>
    </row>
    <row r="538" spans="1:31" x14ac:dyDescent="0.25">
      <c r="A538" s="113"/>
      <c r="B538" s="2" t="s">
        <v>21</v>
      </c>
      <c r="C538" s="2"/>
      <c r="D538" s="14">
        <v>41.975999999999999</v>
      </c>
      <c r="E538" s="14">
        <v>82.08</v>
      </c>
      <c r="F538" s="14">
        <v>49.74</v>
      </c>
      <c r="G538" s="14">
        <v>95.88</v>
      </c>
      <c r="H538" s="14">
        <v>62.5</v>
      </c>
      <c r="I538" s="14">
        <v>40.700000000000003</v>
      </c>
      <c r="J538" s="14">
        <v>50.2</v>
      </c>
      <c r="K538" s="14">
        <v>51.36</v>
      </c>
      <c r="L538" s="14">
        <v>84</v>
      </c>
      <c r="M538" s="14">
        <v>34.61</v>
      </c>
      <c r="N538" s="14">
        <v>18.59</v>
      </c>
      <c r="O538" s="13"/>
      <c r="P538" s="13"/>
      <c r="Q538" s="13"/>
      <c r="R538" s="13"/>
      <c r="S538" s="13"/>
      <c r="T538" s="13"/>
      <c r="U538" s="13"/>
      <c r="V538" s="13"/>
      <c r="W538" s="13"/>
      <c r="X538" s="13"/>
      <c r="Y538" s="13"/>
      <c r="Z538" s="13"/>
      <c r="AA538" s="13"/>
      <c r="AB538" s="13"/>
      <c r="AC538" s="13"/>
      <c r="AD538" s="13"/>
      <c r="AE538" s="19"/>
    </row>
    <row r="539" spans="1:31" x14ac:dyDescent="0.25">
      <c r="A539" s="113"/>
      <c r="B539" s="2" t="s">
        <v>22</v>
      </c>
      <c r="C539" s="2"/>
      <c r="D539" s="14">
        <v>42.802999999999997</v>
      </c>
      <c r="E539" s="14">
        <v>82.08</v>
      </c>
      <c r="F539" s="14">
        <v>47.17</v>
      </c>
      <c r="G539" s="14">
        <v>95.7</v>
      </c>
      <c r="H539" s="14">
        <v>28.93</v>
      </c>
      <c r="I539" s="14">
        <v>35.4</v>
      </c>
      <c r="J539" s="14">
        <v>42.8</v>
      </c>
      <c r="K539" s="14">
        <v>51.36</v>
      </c>
      <c r="L539" s="80">
        <v>86.64</v>
      </c>
      <c r="M539" s="14">
        <v>34.61</v>
      </c>
      <c r="N539" s="14">
        <v>19.8</v>
      </c>
      <c r="O539" s="13"/>
      <c r="P539" s="13"/>
      <c r="Q539" s="13"/>
      <c r="R539" s="13"/>
      <c r="S539" s="13"/>
      <c r="T539" s="13"/>
      <c r="U539" s="13"/>
      <c r="V539" s="13"/>
      <c r="W539" s="13"/>
      <c r="X539" s="13"/>
      <c r="Y539" s="13"/>
      <c r="Z539" s="13"/>
      <c r="AA539" s="13"/>
      <c r="AB539" s="13"/>
      <c r="AC539" s="13"/>
      <c r="AD539" s="13"/>
      <c r="AE539" s="19"/>
    </row>
    <row r="540" spans="1:31" ht="31.5" x14ac:dyDescent="0.25">
      <c r="A540" s="113"/>
      <c r="B540" s="2" t="s">
        <v>23</v>
      </c>
      <c r="C540" s="2"/>
      <c r="D540" s="3">
        <v>39.066666666666663</v>
      </c>
      <c r="E540" s="3">
        <v>82.08</v>
      </c>
      <c r="F540" s="3">
        <v>51.193333333333328</v>
      </c>
      <c r="G540" s="3">
        <v>96.94</v>
      </c>
      <c r="H540" s="3">
        <v>49.59</v>
      </c>
      <c r="I540" s="3">
        <v>40.166666666666664</v>
      </c>
      <c r="J540" s="3">
        <v>45.733333333333327</v>
      </c>
      <c r="K540" s="3">
        <v>51.28</v>
      </c>
      <c r="L540" s="3">
        <v>73.013333333333335</v>
      </c>
      <c r="M540" s="3">
        <v>28.046666666666667</v>
      </c>
      <c r="N540" s="3">
        <v>17.830000000000002</v>
      </c>
      <c r="O540" s="13"/>
      <c r="P540" s="13"/>
      <c r="Q540" s="13"/>
      <c r="R540" s="13"/>
      <c r="S540" s="13"/>
      <c r="T540" s="13"/>
      <c r="U540" s="13"/>
      <c r="V540" s="13"/>
      <c r="W540" s="13"/>
      <c r="X540" s="13"/>
      <c r="Y540" s="13"/>
      <c r="Z540" s="13"/>
      <c r="AA540" s="13"/>
      <c r="AB540" s="13"/>
      <c r="AC540" s="13"/>
      <c r="AD540" s="13"/>
      <c r="AE540" s="19"/>
    </row>
    <row r="541" spans="1:31" ht="31.5" x14ac:dyDescent="0.25">
      <c r="A541" s="113"/>
      <c r="B541" s="2" t="s">
        <v>42</v>
      </c>
      <c r="C541" s="2"/>
      <c r="D541" s="3">
        <v>0.73155521847216953</v>
      </c>
      <c r="E541" s="3">
        <v>0.18783971684995576</v>
      </c>
      <c r="F541" s="3">
        <v>0.57826654868748162</v>
      </c>
      <c r="G541" s="3">
        <v>0</v>
      </c>
      <c r="H541" s="3">
        <v>0.59853368727088851</v>
      </c>
      <c r="I541" s="3">
        <v>0.71765052879956182</v>
      </c>
      <c r="J541" s="3">
        <v>0.64728437197151656</v>
      </c>
      <c r="K541" s="3">
        <v>0.57717102768297301</v>
      </c>
      <c r="L541" s="3">
        <v>0.3024480680908439</v>
      </c>
      <c r="M541" s="3">
        <v>0.87085492773774908</v>
      </c>
      <c r="N541" s="3">
        <v>1</v>
      </c>
      <c r="O541" s="13"/>
      <c r="P541" s="13"/>
      <c r="Q541" s="13"/>
      <c r="R541" s="13"/>
      <c r="S541" s="13"/>
      <c r="T541" s="13"/>
      <c r="U541" s="13"/>
      <c r="V541" s="13"/>
      <c r="W541" s="13"/>
      <c r="X541" s="13"/>
      <c r="Y541" s="13"/>
      <c r="Z541" s="13"/>
      <c r="AA541" s="13"/>
      <c r="AB541" s="13"/>
      <c r="AC541" s="13"/>
      <c r="AD541" s="13"/>
      <c r="AE541" s="19"/>
    </row>
    <row r="542" spans="1:31" ht="31.5" x14ac:dyDescent="0.25">
      <c r="A542" s="113"/>
      <c r="B542" s="2" t="s">
        <v>25</v>
      </c>
      <c r="C542" s="2"/>
      <c r="D542" s="3">
        <v>1.0786093067027664</v>
      </c>
      <c r="E542" s="3">
        <v>1</v>
      </c>
      <c r="F542" s="3">
        <v>1.0117913215026444</v>
      </c>
      <c r="G542" s="3">
        <v>0.9828422147307283</v>
      </c>
      <c r="H542" s="3">
        <v>0.88760751572145014</v>
      </c>
      <c r="I542" s="3">
        <v>0.9272711843620427</v>
      </c>
      <c r="J542" s="3">
        <v>0.95493413003220506</v>
      </c>
      <c r="K542" s="3">
        <v>1.4072347790852389</v>
      </c>
      <c r="L542" s="3">
        <v>1.2145369086352324</v>
      </c>
      <c r="M542" s="3">
        <v>2.4108390385026213</v>
      </c>
      <c r="N542" s="3">
        <v>1.0945343970042689</v>
      </c>
      <c r="O542" s="13"/>
      <c r="P542" s="13"/>
      <c r="Q542" s="13"/>
      <c r="R542" s="13"/>
      <c r="S542" s="13"/>
      <c r="T542" s="13"/>
      <c r="U542" s="13"/>
      <c r="V542" s="13"/>
      <c r="W542" s="13"/>
      <c r="X542" s="13"/>
      <c r="Y542" s="13"/>
      <c r="Z542" s="13"/>
      <c r="AA542" s="13"/>
      <c r="AB542" s="13"/>
      <c r="AC542" s="13"/>
      <c r="AD542" s="13"/>
      <c r="AE542" s="19"/>
    </row>
    <row r="543" spans="1:31" ht="31.5" x14ac:dyDescent="0.25">
      <c r="A543" s="113"/>
      <c r="B543" s="2" t="s">
        <v>43</v>
      </c>
      <c r="C543" s="2"/>
      <c r="D543" s="3">
        <v>0.87460751164565032</v>
      </c>
      <c r="E543" s="3">
        <v>0.92621444435883282</v>
      </c>
      <c r="F543" s="3">
        <v>0.91847345336285113</v>
      </c>
      <c r="G543" s="3">
        <v>0.93747851355163969</v>
      </c>
      <c r="H543" s="3">
        <v>1</v>
      </c>
      <c r="I543" s="3">
        <v>0.97396084045833475</v>
      </c>
      <c r="J543" s="3">
        <v>0.95580014377077238</v>
      </c>
      <c r="K543" s="3">
        <v>0.65886521149783284</v>
      </c>
      <c r="L543" s="3">
        <v>0.78537117435906068</v>
      </c>
      <c r="M543" s="3">
        <v>0</v>
      </c>
      <c r="N543" s="3">
        <v>0.86415270548957368</v>
      </c>
      <c r="O543" s="13"/>
      <c r="P543" s="13"/>
      <c r="Q543" s="13"/>
      <c r="R543" s="13"/>
      <c r="S543" s="13"/>
      <c r="T543" s="13"/>
      <c r="U543" s="13"/>
      <c r="V543" s="13"/>
      <c r="W543" s="13"/>
      <c r="X543" s="13"/>
      <c r="Y543" s="13"/>
      <c r="Z543" s="13"/>
      <c r="AA543" s="13"/>
      <c r="AB543" s="13"/>
      <c r="AC543" s="13"/>
      <c r="AD543" s="13"/>
    </row>
    <row r="544" spans="1:31" x14ac:dyDescent="0.25">
      <c r="A544" s="114"/>
      <c r="B544" s="6" t="s">
        <v>27</v>
      </c>
      <c r="C544" s="6"/>
      <c r="D544" s="7">
        <v>0.81738659437625794</v>
      </c>
      <c r="E544" s="7">
        <v>0.63086455335528191</v>
      </c>
      <c r="F544" s="7">
        <v>0.78239069149270335</v>
      </c>
      <c r="G544" s="7">
        <v>0.56248710813098379</v>
      </c>
      <c r="H544" s="7">
        <v>0.83941347490835538</v>
      </c>
      <c r="I544" s="7">
        <v>0.87143671579482562</v>
      </c>
      <c r="J544" s="7">
        <v>0.83239383505107001</v>
      </c>
      <c r="K544" s="7">
        <v>0.62618753797188886</v>
      </c>
      <c r="L544" s="7">
        <v>0.59220193185177394</v>
      </c>
      <c r="M544" s="7">
        <v>0.34834197109509968</v>
      </c>
      <c r="N544" s="7">
        <v>0.91849162329374423</v>
      </c>
      <c r="O544" s="13"/>
      <c r="P544" s="13"/>
      <c r="Q544" s="13"/>
      <c r="R544" s="13"/>
      <c r="S544" s="13"/>
      <c r="T544" s="13"/>
      <c r="U544" s="13"/>
      <c r="V544" s="13"/>
      <c r="W544" s="13"/>
      <c r="X544" s="13"/>
      <c r="Y544" s="13"/>
      <c r="Z544" s="13"/>
      <c r="AA544" s="13"/>
      <c r="AB544" s="13"/>
      <c r="AC544" s="13"/>
      <c r="AD544" s="13"/>
    </row>
    <row r="545" spans="1:31" x14ac:dyDescent="0.25">
      <c r="A545" s="114"/>
      <c r="B545" s="8" t="s">
        <v>28</v>
      </c>
      <c r="C545" s="8"/>
      <c r="D545" s="9">
        <v>5</v>
      </c>
      <c r="E545" s="9">
        <v>7</v>
      </c>
      <c r="F545" s="9">
        <v>6</v>
      </c>
      <c r="G545" s="9">
        <v>10</v>
      </c>
      <c r="H545" s="9">
        <v>3</v>
      </c>
      <c r="I545" s="9">
        <v>2</v>
      </c>
      <c r="J545" s="9">
        <v>4</v>
      </c>
      <c r="K545" s="9">
        <v>8</v>
      </c>
      <c r="L545" s="9">
        <v>9</v>
      </c>
      <c r="M545" s="9">
        <v>11</v>
      </c>
      <c r="N545" s="9">
        <v>1</v>
      </c>
      <c r="O545" s="13"/>
      <c r="P545" s="13"/>
      <c r="Q545" s="13"/>
      <c r="R545" s="13"/>
      <c r="S545" s="13"/>
      <c r="T545" s="13"/>
      <c r="U545" s="13"/>
      <c r="V545" s="13"/>
      <c r="W545" s="13"/>
      <c r="X545" s="13"/>
      <c r="Y545" s="13"/>
      <c r="Z545" s="13"/>
      <c r="AA545" s="13"/>
      <c r="AB545" s="13"/>
      <c r="AC545" s="13"/>
      <c r="AD545" s="13"/>
      <c r="AE545" s="19"/>
    </row>
    <row r="546" spans="1:31" ht="47.25" x14ac:dyDescent="0.25">
      <c r="A546" s="113"/>
      <c r="B546" s="2" t="s">
        <v>140</v>
      </c>
      <c r="C546" s="2" t="s">
        <v>137</v>
      </c>
      <c r="D546" s="3"/>
      <c r="E546" s="3"/>
      <c r="F546" s="3"/>
      <c r="G546" s="3"/>
      <c r="H546" s="3"/>
      <c r="I546" s="3"/>
      <c r="J546" s="3"/>
      <c r="K546" s="3"/>
      <c r="L546" s="3"/>
      <c r="M546" s="3"/>
      <c r="N546" s="3"/>
      <c r="O546" s="13"/>
      <c r="P546" s="13"/>
      <c r="Q546" s="13"/>
      <c r="R546" s="13"/>
      <c r="S546" s="13"/>
      <c r="T546" s="13"/>
      <c r="U546" s="13"/>
      <c r="V546" s="13"/>
      <c r="W546" s="13"/>
      <c r="X546" s="13"/>
      <c r="Y546" s="13"/>
      <c r="Z546" s="13"/>
      <c r="AA546" s="13"/>
      <c r="AB546" s="13"/>
      <c r="AC546" s="13"/>
      <c r="AD546" s="13"/>
      <c r="AE546" s="19"/>
    </row>
    <row r="547" spans="1:31" x14ac:dyDescent="0.25">
      <c r="A547" s="113"/>
      <c r="B547" s="2" t="s">
        <v>19</v>
      </c>
      <c r="C547" s="2"/>
      <c r="D547" s="14">
        <v>0</v>
      </c>
      <c r="E547" s="14">
        <v>0</v>
      </c>
      <c r="F547" s="14">
        <v>0</v>
      </c>
      <c r="G547" s="14">
        <v>0</v>
      </c>
      <c r="H547" s="14">
        <v>0</v>
      </c>
      <c r="I547" s="14">
        <v>0</v>
      </c>
      <c r="J547" s="14">
        <v>0</v>
      </c>
      <c r="K547" s="14">
        <v>0</v>
      </c>
      <c r="L547" s="14">
        <v>0</v>
      </c>
      <c r="M547" s="14">
        <v>0</v>
      </c>
      <c r="N547" s="14">
        <v>0</v>
      </c>
      <c r="O547" s="13"/>
      <c r="P547" s="13"/>
      <c r="Q547" s="13"/>
      <c r="R547" s="13"/>
      <c r="S547" s="13"/>
      <c r="T547" s="13"/>
      <c r="U547" s="13"/>
      <c r="V547" s="13"/>
      <c r="W547" s="13"/>
      <c r="X547" s="13"/>
      <c r="Y547" s="13"/>
      <c r="Z547" s="13"/>
      <c r="AA547" s="13"/>
      <c r="AB547" s="13"/>
      <c r="AC547" s="13"/>
      <c r="AD547" s="13"/>
      <c r="AE547" s="19"/>
    </row>
    <row r="548" spans="1:31" x14ac:dyDescent="0.25">
      <c r="A548" s="113"/>
      <c r="B548" s="2" t="s">
        <v>20</v>
      </c>
      <c r="C548" s="2"/>
      <c r="D548" s="14">
        <v>0</v>
      </c>
      <c r="E548" s="14">
        <v>0</v>
      </c>
      <c r="F548" s="14">
        <v>0</v>
      </c>
      <c r="G548" s="14">
        <v>0</v>
      </c>
      <c r="H548" s="14">
        <v>0</v>
      </c>
      <c r="I548" s="14">
        <v>0</v>
      </c>
      <c r="J548" s="14">
        <v>0</v>
      </c>
      <c r="K548" s="14">
        <v>0</v>
      </c>
      <c r="L548" s="14">
        <v>0</v>
      </c>
      <c r="M548" s="14">
        <v>0</v>
      </c>
      <c r="N548" s="14">
        <v>0</v>
      </c>
      <c r="O548" s="13"/>
      <c r="P548" s="13"/>
      <c r="Q548" s="13"/>
      <c r="R548" s="13"/>
      <c r="S548" s="13"/>
      <c r="T548" s="13"/>
      <c r="U548" s="13"/>
      <c r="V548" s="13"/>
      <c r="W548" s="13"/>
      <c r="X548" s="13"/>
      <c r="Y548" s="13"/>
      <c r="Z548" s="13"/>
      <c r="AA548" s="13"/>
      <c r="AB548" s="13"/>
      <c r="AC548" s="13"/>
      <c r="AD548" s="13"/>
      <c r="AE548" s="19"/>
    </row>
    <row r="549" spans="1:31" x14ac:dyDescent="0.25">
      <c r="A549" s="113"/>
      <c r="B549" s="2" t="s">
        <v>21</v>
      </c>
      <c r="C549" s="2"/>
      <c r="D549" s="14">
        <v>0</v>
      </c>
      <c r="E549" s="14">
        <v>0</v>
      </c>
      <c r="F549" s="14">
        <v>0</v>
      </c>
      <c r="G549" s="14">
        <v>0</v>
      </c>
      <c r="H549" s="14">
        <v>0</v>
      </c>
      <c r="I549" s="14">
        <v>0</v>
      </c>
      <c r="J549" s="14">
        <v>0</v>
      </c>
      <c r="K549" s="14">
        <v>0</v>
      </c>
      <c r="L549" s="14">
        <v>0</v>
      </c>
      <c r="M549" s="14">
        <v>0</v>
      </c>
      <c r="N549" s="14">
        <v>0</v>
      </c>
      <c r="O549" s="13"/>
      <c r="P549" s="13"/>
      <c r="Q549" s="13"/>
      <c r="R549" s="13"/>
      <c r="S549" s="13"/>
      <c r="T549" s="13"/>
      <c r="U549" s="13"/>
      <c r="V549" s="13"/>
      <c r="W549" s="13"/>
      <c r="X549" s="13"/>
      <c r="Y549" s="13"/>
      <c r="Z549" s="13"/>
      <c r="AA549" s="13"/>
      <c r="AB549" s="13"/>
      <c r="AC549" s="13"/>
      <c r="AD549" s="13"/>
      <c r="AE549" s="19"/>
    </row>
    <row r="550" spans="1:31" x14ac:dyDescent="0.25">
      <c r="A550" s="113"/>
      <c r="B550" s="2" t="s">
        <v>22</v>
      </c>
      <c r="C550" s="2"/>
      <c r="D550" s="14">
        <v>0</v>
      </c>
      <c r="E550" s="14">
        <v>0</v>
      </c>
      <c r="F550" s="14">
        <v>0</v>
      </c>
      <c r="G550" s="14">
        <v>0</v>
      </c>
      <c r="H550" s="14">
        <v>0</v>
      </c>
      <c r="I550" s="14">
        <v>0</v>
      </c>
      <c r="J550" s="14">
        <v>0</v>
      </c>
      <c r="K550" s="14">
        <v>0</v>
      </c>
      <c r="L550" s="14">
        <v>0</v>
      </c>
      <c r="M550" s="14">
        <v>0</v>
      </c>
      <c r="N550" s="14">
        <v>0</v>
      </c>
      <c r="O550" s="13"/>
      <c r="P550" s="13"/>
      <c r="Q550" s="13"/>
      <c r="R550" s="13"/>
      <c r="S550" s="13"/>
      <c r="T550" s="13"/>
      <c r="U550" s="13"/>
      <c r="V550" s="13"/>
      <c r="W550" s="13"/>
      <c r="X550" s="13"/>
      <c r="Y550" s="13"/>
      <c r="Z550" s="13"/>
      <c r="AA550" s="13"/>
      <c r="AB550" s="13"/>
      <c r="AC550" s="13"/>
      <c r="AD550" s="13"/>
      <c r="AE550" s="19"/>
    </row>
    <row r="551" spans="1:31" ht="31.5" x14ac:dyDescent="0.25">
      <c r="A551" s="113"/>
      <c r="B551" s="2" t="s">
        <v>23</v>
      </c>
      <c r="C551" s="2"/>
      <c r="D551" s="3">
        <v>0</v>
      </c>
      <c r="E551" s="3">
        <v>0</v>
      </c>
      <c r="F551" s="3">
        <v>0</v>
      </c>
      <c r="G551" s="3">
        <v>0</v>
      </c>
      <c r="H551" s="3">
        <v>0</v>
      </c>
      <c r="I551" s="3">
        <v>0</v>
      </c>
      <c r="J551" s="3">
        <v>0</v>
      </c>
      <c r="K551" s="3">
        <v>0</v>
      </c>
      <c r="L551" s="3">
        <v>0</v>
      </c>
      <c r="M551" s="3">
        <v>0</v>
      </c>
      <c r="N551" s="3">
        <v>0</v>
      </c>
      <c r="O551" s="13"/>
      <c r="P551" s="13"/>
      <c r="Q551" s="13"/>
      <c r="R551" s="13"/>
      <c r="S551" s="13"/>
      <c r="T551" s="13"/>
      <c r="U551" s="13"/>
      <c r="V551" s="13"/>
      <c r="W551" s="13"/>
      <c r="X551" s="13"/>
      <c r="Y551" s="13"/>
      <c r="Z551" s="13"/>
      <c r="AA551" s="13"/>
      <c r="AB551" s="13"/>
      <c r="AC551" s="13"/>
      <c r="AD551" s="13"/>
      <c r="AE551" s="19"/>
    </row>
    <row r="552" spans="1:31" ht="31.5" x14ac:dyDescent="0.25">
      <c r="A552" s="113"/>
      <c r="B552" s="2" t="s">
        <v>42</v>
      </c>
      <c r="C552" s="2"/>
      <c r="D552" s="14">
        <v>0</v>
      </c>
      <c r="E552" s="14">
        <v>0</v>
      </c>
      <c r="F552" s="14">
        <v>0</v>
      </c>
      <c r="G552" s="3">
        <v>0</v>
      </c>
      <c r="H552" s="3">
        <v>0</v>
      </c>
      <c r="I552" s="3">
        <v>0</v>
      </c>
      <c r="J552" s="3">
        <v>0</v>
      </c>
      <c r="K552" s="3">
        <v>0</v>
      </c>
      <c r="L552" s="3">
        <v>0</v>
      </c>
      <c r="M552" s="3">
        <v>0</v>
      </c>
      <c r="N552" s="3">
        <v>0</v>
      </c>
      <c r="O552" s="13"/>
      <c r="P552" s="13"/>
      <c r="Q552" s="13"/>
      <c r="R552" s="13"/>
      <c r="S552" s="13"/>
      <c r="T552" s="13"/>
      <c r="U552" s="13"/>
      <c r="V552" s="13"/>
      <c r="W552" s="13"/>
      <c r="X552" s="13"/>
      <c r="Y552" s="13"/>
      <c r="Z552" s="13"/>
      <c r="AA552" s="13"/>
      <c r="AB552" s="13"/>
      <c r="AC552" s="13"/>
      <c r="AD552" s="13"/>
      <c r="AE552" s="19"/>
    </row>
    <row r="553" spans="1:31" ht="31.5" x14ac:dyDescent="0.25">
      <c r="A553" s="113"/>
      <c r="B553" s="2" t="s">
        <v>25</v>
      </c>
      <c r="C553" s="2"/>
      <c r="D553" s="14">
        <v>0</v>
      </c>
      <c r="E553" s="14">
        <v>0</v>
      </c>
      <c r="F553" s="14">
        <v>0</v>
      </c>
      <c r="G553" s="14">
        <v>0</v>
      </c>
      <c r="H553" s="14">
        <v>0</v>
      </c>
      <c r="I553" s="14">
        <v>0</v>
      </c>
      <c r="J553" s="14">
        <v>0</v>
      </c>
      <c r="K553" s="14">
        <v>0</v>
      </c>
      <c r="L553" s="14">
        <v>0</v>
      </c>
      <c r="M553" s="14">
        <v>0</v>
      </c>
      <c r="N553" s="14">
        <v>0</v>
      </c>
      <c r="O553" s="13"/>
      <c r="P553" s="13"/>
      <c r="Q553" s="13"/>
      <c r="R553" s="13"/>
      <c r="S553" s="13"/>
      <c r="T553" s="13"/>
      <c r="U553" s="13"/>
      <c r="V553" s="13"/>
      <c r="W553" s="13"/>
      <c r="X553" s="13"/>
      <c r="Y553" s="13"/>
      <c r="Z553" s="13"/>
      <c r="AA553" s="13"/>
      <c r="AB553" s="13"/>
      <c r="AC553" s="13"/>
      <c r="AD553" s="13"/>
      <c r="AE553" s="19"/>
    </row>
    <row r="554" spans="1:31" ht="31.5" x14ac:dyDescent="0.25">
      <c r="A554" s="113"/>
      <c r="B554" s="2" t="s">
        <v>43</v>
      </c>
      <c r="C554" s="2"/>
      <c r="D554" s="3">
        <v>0</v>
      </c>
      <c r="E554" s="3">
        <v>0</v>
      </c>
      <c r="F554" s="3">
        <v>0</v>
      </c>
      <c r="G554" s="3">
        <v>0</v>
      </c>
      <c r="H554" s="3">
        <v>0</v>
      </c>
      <c r="I554" s="3">
        <v>0</v>
      </c>
      <c r="J554" s="3">
        <v>0</v>
      </c>
      <c r="K554" s="3">
        <v>0</v>
      </c>
      <c r="L554" s="3">
        <v>0</v>
      </c>
      <c r="M554" s="3">
        <v>0</v>
      </c>
      <c r="N554" s="3">
        <v>0</v>
      </c>
      <c r="O554" s="13"/>
      <c r="P554" s="13"/>
      <c r="Q554" s="13"/>
      <c r="R554" s="13"/>
      <c r="S554" s="13"/>
      <c r="T554" s="13"/>
      <c r="U554" s="13"/>
      <c r="V554" s="13"/>
      <c r="W554" s="13"/>
      <c r="X554" s="13"/>
      <c r="Y554" s="13"/>
      <c r="Z554" s="13"/>
      <c r="AA554" s="13"/>
      <c r="AB554" s="13"/>
      <c r="AC554" s="13"/>
      <c r="AD554" s="13"/>
    </row>
    <row r="555" spans="1:31" x14ac:dyDescent="0.25">
      <c r="A555" s="114"/>
      <c r="B555" s="6" t="s">
        <v>27</v>
      </c>
      <c r="C555" s="6"/>
      <c r="D555" s="7">
        <v>0</v>
      </c>
      <c r="E555" s="7">
        <v>0</v>
      </c>
      <c r="F555" s="7">
        <v>0</v>
      </c>
      <c r="G555" s="7">
        <v>0</v>
      </c>
      <c r="H555" s="7">
        <v>0</v>
      </c>
      <c r="I555" s="7">
        <v>0</v>
      </c>
      <c r="J555" s="7">
        <v>0</v>
      </c>
      <c r="K555" s="7">
        <v>0</v>
      </c>
      <c r="L555" s="7">
        <v>0</v>
      </c>
      <c r="M555" s="7">
        <v>0</v>
      </c>
      <c r="N555" s="7">
        <v>0</v>
      </c>
      <c r="O555" s="13"/>
      <c r="P555" s="13"/>
      <c r="Q555" s="13"/>
      <c r="R555" s="13"/>
      <c r="S555" s="13"/>
      <c r="T555" s="13"/>
      <c r="U555" s="13"/>
      <c r="V555" s="13"/>
      <c r="W555" s="13"/>
      <c r="X555" s="13"/>
      <c r="Y555" s="13"/>
      <c r="Z555" s="13"/>
      <c r="AA555" s="13"/>
      <c r="AB555" s="13"/>
      <c r="AC555" s="13"/>
      <c r="AD555" s="13"/>
    </row>
    <row r="556" spans="1:31" x14ac:dyDescent="0.25">
      <c r="A556" s="115"/>
      <c r="B556" s="8" t="s">
        <v>28</v>
      </c>
      <c r="C556" s="8"/>
      <c r="D556" s="9">
        <v>1</v>
      </c>
      <c r="E556" s="9">
        <v>1</v>
      </c>
      <c r="F556" s="9">
        <v>1</v>
      </c>
      <c r="G556" s="9">
        <v>1</v>
      </c>
      <c r="H556" s="9">
        <v>1</v>
      </c>
      <c r="I556" s="9">
        <v>1</v>
      </c>
      <c r="J556" s="9">
        <v>1</v>
      </c>
      <c r="K556" s="9">
        <v>1</v>
      </c>
      <c r="L556" s="9">
        <v>1</v>
      </c>
      <c r="M556" s="9">
        <v>1</v>
      </c>
      <c r="N556" s="9">
        <v>1</v>
      </c>
      <c r="O556" s="13"/>
      <c r="P556" s="13"/>
      <c r="Q556" s="13"/>
      <c r="R556" s="13"/>
      <c r="S556" s="13"/>
      <c r="T556" s="13"/>
      <c r="U556" s="13"/>
      <c r="V556" s="13"/>
      <c r="W556" s="13"/>
      <c r="X556" s="13"/>
      <c r="Y556" s="13"/>
      <c r="Z556" s="13"/>
      <c r="AA556" s="13"/>
      <c r="AB556" s="13"/>
      <c r="AC556" s="13"/>
      <c r="AD556" s="13"/>
      <c r="AE556" s="13"/>
    </row>
    <row r="557" spans="1:31" ht="53.25" customHeight="1" x14ac:dyDescent="0.25">
      <c r="A557" s="112" t="s">
        <v>141</v>
      </c>
      <c r="B557" s="2" t="s">
        <v>142</v>
      </c>
      <c r="C557" s="2"/>
      <c r="D557" s="3"/>
      <c r="E557" s="3"/>
      <c r="F557" s="3"/>
      <c r="G557" s="3"/>
      <c r="H557" s="3"/>
      <c r="I557" s="3"/>
      <c r="J557" s="3"/>
      <c r="K557" s="3"/>
      <c r="L557" s="3"/>
      <c r="M557" s="3"/>
      <c r="N557" s="3"/>
      <c r="O557" s="13"/>
      <c r="P557" s="13"/>
      <c r="Q557" s="13"/>
      <c r="R557" s="13"/>
      <c r="S557" s="13"/>
      <c r="T557" s="13"/>
      <c r="U557" s="13"/>
      <c r="V557" s="13"/>
      <c r="W557" s="13"/>
      <c r="X557" s="13"/>
      <c r="Y557" s="13"/>
      <c r="Z557" s="13"/>
      <c r="AA557" s="13"/>
      <c r="AB557" s="13"/>
      <c r="AC557" s="13"/>
      <c r="AD557" s="13"/>
      <c r="AE557" s="13"/>
    </row>
    <row r="558" spans="1:31" ht="47.25" x14ac:dyDescent="0.25">
      <c r="A558" s="113"/>
      <c r="B558" s="2" t="s">
        <v>133</v>
      </c>
      <c r="C558" s="2" t="s">
        <v>134</v>
      </c>
      <c r="D558" s="3"/>
      <c r="E558" s="3"/>
      <c r="F558" s="3"/>
      <c r="G558" s="3"/>
      <c r="H558" s="3"/>
      <c r="I558" s="3"/>
      <c r="J558" s="3"/>
      <c r="K558" s="3"/>
      <c r="L558" s="3"/>
      <c r="M558" s="3"/>
      <c r="N558" s="3"/>
      <c r="O558" s="13"/>
      <c r="P558" s="13"/>
      <c r="Q558" s="13"/>
      <c r="R558" s="13"/>
      <c r="S558" s="13"/>
      <c r="T558" s="13"/>
      <c r="U558" s="13"/>
      <c r="V558" s="13"/>
      <c r="W558" s="13"/>
      <c r="X558" s="13"/>
      <c r="Y558" s="13"/>
      <c r="Z558" s="13"/>
      <c r="AA558" s="13"/>
      <c r="AB558" s="13"/>
      <c r="AC558" s="13"/>
      <c r="AD558" s="13"/>
      <c r="AE558" s="13"/>
    </row>
    <row r="559" spans="1:31" x14ac:dyDescent="0.25">
      <c r="A559" s="113"/>
      <c r="B559" s="2" t="s">
        <v>19</v>
      </c>
      <c r="C559" s="2"/>
      <c r="D559" s="14">
        <v>322.32</v>
      </c>
      <c r="E559" s="14">
        <v>115.2</v>
      </c>
      <c r="F559" s="14">
        <v>111.4</v>
      </c>
      <c r="G559" s="14">
        <v>146.80000000000001</v>
      </c>
      <c r="H559" s="14">
        <v>161</v>
      </c>
      <c r="I559" s="14">
        <v>214.17</v>
      </c>
      <c r="J559" s="14">
        <v>136.53</v>
      </c>
      <c r="K559" s="14">
        <v>174.66</v>
      </c>
      <c r="L559" s="14">
        <v>4865.5</v>
      </c>
      <c r="M559" s="14">
        <v>362.2</v>
      </c>
      <c r="N559" s="14">
        <v>291.2</v>
      </c>
      <c r="O559" s="13"/>
      <c r="P559" s="13"/>
      <c r="Q559" s="13"/>
      <c r="R559" s="13"/>
      <c r="S559" s="13"/>
      <c r="T559" s="13"/>
      <c r="U559" s="13"/>
      <c r="V559" s="13"/>
      <c r="W559" s="13"/>
      <c r="X559" s="13"/>
      <c r="Y559" s="13"/>
      <c r="Z559" s="13"/>
      <c r="AA559" s="13"/>
      <c r="AB559" s="13"/>
      <c r="AC559" s="13"/>
      <c r="AD559" s="13"/>
      <c r="AE559" s="13"/>
    </row>
    <row r="560" spans="1:31" x14ac:dyDescent="0.25">
      <c r="A560" s="113"/>
      <c r="B560" s="2" t="s">
        <v>20</v>
      </c>
      <c r="C560" s="2"/>
      <c r="D560" s="14">
        <v>246.33199999999999</v>
      </c>
      <c r="E560" s="14">
        <v>111.7</v>
      </c>
      <c r="F560" s="14">
        <v>110.76</v>
      </c>
      <c r="G560" s="14">
        <v>146.69999999999999</v>
      </c>
      <c r="H560" s="14">
        <v>193</v>
      </c>
      <c r="I560" s="14">
        <v>214.17</v>
      </c>
      <c r="J560" s="14">
        <v>129.66999999999999</v>
      </c>
      <c r="K560" s="14">
        <v>174.66</v>
      </c>
      <c r="L560" s="14">
        <v>4771</v>
      </c>
      <c r="M560" s="14">
        <v>350.4</v>
      </c>
      <c r="N560" s="14">
        <v>207.2</v>
      </c>
      <c r="O560" s="13"/>
      <c r="P560" s="13"/>
      <c r="Q560" s="13"/>
      <c r="R560" s="13"/>
      <c r="S560" s="13"/>
      <c r="T560" s="13"/>
      <c r="U560" s="13"/>
      <c r="V560" s="13"/>
      <c r="W560" s="13"/>
      <c r="X560" s="13"/>
      <c r="Y560" s="13"/>
      <c r="Z560" s="13"/>
      <c r="AA560" s="13"/>
      <c r="AB560" s="13"/>
      <c r="AC560" s="13"/>
      <c r="AD560" s="13"/>
      <c r="AE560" s="13"/>
    </row>
    <row r="561" spans="1:31" x14ac:dyDescent="0.25">
      <c r="A561" s="113"/>
      <c r="B561" s="2" t="s">
        <v>21</v>
      </c>
      <c r="C561" s="2"/>
      <c r="D561" s="14">
        <v>249.21299999999999</v>
      </c>
      <c r="E561" s="14">
        <v>111.7</v>
      </c>
      <c r="F561" s="14">
        <v>103.99</v>
      </c>
      <c r="G561" s="14">
        <v>146.68</v>
      </c>
      <c r="H561" s="14">
        <v>142</v>
      </c>
      <c r="I561" s="14">
        <v>167.55</v>
      </c>
      <c r="J561" s="14">
        <v>125</v>
      </c>
      <c r="K561" s="14">
        <v>174.66</v>
      </c>
      <c r="L561" s="14">
        <v>3920.2</v>
      </c>
      <c r="M561" s="14">
        <v>353.4</v>
      </c>
      <c r="N561" s="14">
        <v>199.05</v>
      </c>
      <c r="O561" s="13"/>
      <c r="P561" s="13"/>
      <c r="Q561" s="13"/>
      <c r="R561" s="13"/>
      <c r="S561" s="13"/>
      <c r="T561" s="13"/>
      <c r="U561" s="13"/>
      <c r="V561" s="13"/>
      <c r="W561" s="13"/>
      <c r="X561" s="13"/>
      <c r="Y561" s="13"/>
      <c r="Z561" s="13"/>
      <c r="AA561" s="13"/>
      <c r="AB561" s="13"/>
      <c r="AC561" s="13"/>
      <c r="AD561" s="13"/>
      <c r="AE561" s="13"/>
    </row>
    <row r="562" spans="1:31" x14ac:dyDescent="0.25">
      <c r="A562" s="113"/>
      <c r="B562" s="2" t="s">
        <v>22</v>
      </c>
      <c r="C562" s="2"/>
      <c r="D562" s="14">
        <v>234.45</v>
      </c>
      <c r="E562" s="14">
        <v>111.7</v>
      </c>
      <c r="F562" s="14">
        <v>84.66</v>
      </c>
      <c r="G562" s="14">
        <v>146.6</v>
      </c>
      <c r="H562" s="14">
        <v>132</v>
      </c>
      <c r="I562" s="14">
        <v>319.7</v>
      </c>
      <c r="J562" s="14">
        <v>118</v>
      </c>
      <c r="K562" s="14">
        <v>186.4</v>
      </c>
      <c r="L562" s="14">
        <v>3173.01</v>
      </c>
      <c r="M562" s="14">
        <v>362.2</v>
      </c>
      <c r="N562" s="14">
        <v>200.1</v>
      </c>
      <c r="O562" s="13"/>
      <c r="P562" s="13"/>
      <c r="Q562" s="13"/>
      <c r="R562" s="13"/>
      <c r="S562" s="13"/>
      <c r="T562" s="13"/>
      <c r="U562" s="13"/>
      <c r="V562" s="13"/>
      <c r="W562" s="13"/>
      <c r="X562" s="13"/>
      <c r="Y562" s="13"/>
      <c r="Z562" s="13"/>
      <c r="AA562" s="13"/>
      <c r="AB562" s="13"/>
      <c r="AC562" s="13"/>
      <c r="AD562" s="13"/>
      <c r="AE562" s="13"/>
    </row>
    <row r="563" spans="1:31" ht="31.5" x14ac:dyDescent="0.25">
      <c r="A563" s="113"/>
      <c r="B563" s="2" t="s">
        <v>23</v>
      </c>
      <c r="C563" s="2"/>
      <c r="D563" s="3">
        <v>243.33166666666668</v>
      </c>
      <c r="E563" s="3">
        <v>111.7</v>
      </c>
      <c r="F563" s="3">
        <v>99.803333333333327</v>
      </c>
      <c r="G563" s="3">
        <v>146.66</v>
      </c>
      <c r="H563" s="3">
        <v>155.66666666666666</v>
      </c>
      <c r="I563" s="3">
        <v>233.80666666666664</v>
      </c>
      <c r="J563" s="3">
        <v>124.22333333333331</v>
      </c>
      <c r="K563" s="3">
        <v>178.57333333333335</v>
      </c>
      <c r="L563" s="3">
        <v>3954.7366666666662</v>
      </c>
      <c r="M563" s="3">
        <v>355.33333333333331</v>
      </c>
      <c r="N563" s="3">
        <v>202.11666666666665</v>
      </c>
      <c r="O563" s="13"/>
      <c r="P563" s="13"/>
      <c r="Q563" s="13"/>
      <c r="R563" s="13"/>
      <c r="S563" s="13"/>
      <c r="T563" s="13"/>
      <c r="U563" s="13"/>
      <c r="V563" s="13"/>
      <c r="W563" s="13"/>
      <c r="X563" s="13"/>
      <c r="Y563" s="13"/>
      <c r="Z563" s="13"/>
      <c r="AA563" s="13"/>
      <c r="AB563" s="13"/>
      <c r="AC563" s="13"/>
      <c r="AD563" s="13"/>
      <c r="AE563" s="13"/>
    </row>
    <row r="564" spans="1:31" ht="31.5" x14ac:dyDescent="0.25">
      <c r="A564" s="113"/>
      <c r="B564" s="2" t="s">
        <v>42</v>
      </c>
      <c r="C564" s="2"/>
      <c r="D564" s="3">
        <v>0.96276762244050917</v>
      </c>
      <c r="E564" s="3">
        <v>0.99691391117874939</v>
      </c>
      <c r="F564" s="3">
        <v>1</v>
      </c>
      <c r="G564" s="3">
        <v>0.98784501245157719</v>
      </c>
      <c r="H564" s="3">
        <v>0.98550861234089648</v>
      </c>
      <c r="I564" s="3">
        <v>0.96523848229109011</v>
      </c>
      <c r="J564" s="3">
        <v>0.99366526009961265</v>
      </c>
      <c r="K564" s="3">
        <v>0.97956644299944662</v>
      </c>
      <c r="L564" s="3">
        <v>0</v>
      </c>
      <c r="M564" s="3">
        <v>0.93371350996126168</v>
      </c>
      <c r="N564" s="3">
        <v>0.97345911732152735</v>
      </c>
      <c r="O564" s="13"/>
      <c r="P564" s="13"/>
      <c r="Q564" s="13"/>
      <c r="R564" s="13"/>
      <c r="S564" s="13"/>
      <c r="T564" s="13"/>
      <c r="U564" s="13"/>
      <c r="V564" s="13"/>
      <c r="W564" s="13"/>
      <c r="X564" s="13"/>
      <c r="Y564" s="13"/>
      <c r="Z564" s="13"/>
      <c r="AA564" s="13"/>
      <c r="AB564" s="13"/>
      <c r="AC564" s="13"/>
      <c r="AD564" s="13"/>
      <c r="AE564" s="13"/>
    </row>
    <row r="565" spans="1:31" ht="31.5" x14ac:dyDescent="0.25">
      <c r="A565" s="113"/>
      <c r="B565" s="2" t="s">
        <v>25</v>
      </c>
      <c r="C565" s="2"/>
      <c r="D565" s="3">
        <v>0.89933396205752847</v>
      </c>
      <c r="E565" s="3">
        <v>0.98976835567815613</v>
      </c>
      <c r="F565" s="3">
        <v>0.9125661550515145</v>
      </c>
      <c r="G565" s="3">
        <v>0.99954566100061459</v>
      </c>
      <c r="H565" s="3">
        <v>0.93594289485810589</v>
      </c>
      <c r="I565" s="3">
        <v>1.1428642994546927</v>
      </c>
      <c r="J565" s="3">
        <v>0.95254310785927865</v>
      </c>
      <c r="K565" s="3">
        <v>1.0219213771309448</v>
      </c>
      <c r="L565" s="3">
        <v>0.86719078570149633</v>
      </c>
      <c r="M565" s="3">
        <v>1</v>
      </c>
      <c r="N565" s="3">
        <v>0.88244010846096621</v>
      </c>
      <c r="O565" s="13"/>
      <c r="P565" s="13"/>
      <c r="Q565" s="13"/>
      <c r="R565" s="13"/>
      <c r="S565" s="13"/>
      <c r="T565" s="13"/>
      <c r="U565" s="13"/>
      <c r="V565" s="13"/>
      <c r="W565" s="13"/>
      <c r="X565" s="13"/>
      <c r="Y565" s="13"/>
      <c r="Z565" s="13"/>
      <c r="AA565" s="13"/>
      <c r="AB565" s="13"/>
      <c r="AC565" s="13"/>
      <c r="AD565" s="13"/>
      <c r="AE565" s="13"/>
    </row>
    <row r="566" spans="1:31" ht="31.5" x14ac:dyDescent="0.25">
      <c r="A566" s="113"/>
      <c r="B566" s="2" t="s">
        <v>43</v>
      </c>
      <c r="C566" s="2"/>
      <c r="D566" s="3">
        <v>0.88340128901607451</v>
      </c>
      <c r="E566" s="3">
        <v>0.55535238656840846</v>
      </c>
      <c r="F566" s="3">
        <v>0.83540178114230579</v>
      </c>
      <c r="G566" s="3">
        <v>0.51988541264935484</v>
      </c>
      <c r="H566" s="3">
        <v>0.75060313839884663</v>
      </c>
      <c r="I566" s="3">
        <v>0</v>
      </c>
      <c r="J566" s="3">
        <v>0.69038620723572253</v>
      </c>
      <c r="K566" s="3">
        <v>0.43871796269853153</v>
      </c>
      <c r="L566" s="3">
        <v>1</v>
      </c>
      <c r="M566" s="3">
        <v>0.51823730727572015</v>
      </c>
      <c r="N566" s="3">
        <v>0.94468339539821655</v>
      </c>
      <c r="O566" s="13"/>
      <c r="P566" s="13"/>
      <c r="Q566" s="13"/>
      <c r="R566" s="13"/>
      <c r="S566" s="13"/>
      <c r="T566" s="13"/>
      <c r="U566" s="13"/>
      <c r="V566" s="13"/>
      <c r="W566" s="13"/>
      <c r="X566" s="13"/>
      <c r="Y566" s="13"/>
      <c r="Z566" s="13"/>
      <c r="AA566" s="13"/>
      <c r="AB566" s="13"/>
      <c r="AC566" s="13"/>
      <c r="AD566" s="13"/>
    </row>
    <row r="567" spans="1:31" x14ac:dyDescent="0.25">
      <c r="A567" s="114"/>
      <c r="B567" s="6" t="s">
        <v>27</v>
      </c>
      <c r="C567" s="6"/>
      <c r="D567" s="7">
        <v>0.91514782238584846</v>
      </c>
      <c r="E567" s="7">
        <v>0.73197699641254488</v>
      </c>
      <c r="F567" s="7">
        <v>0.90124106868538345</v>
      </c>
      <c r="G567" s="7">
        <v>0.70706925257024378</v>
      </c>
      <c r="H567" s="7">
        <v>0.84456532797566664</v>
      </c>
      <c r="I567" s="7">
        <v>0.38609539291643608</v>
      </c>
      <c r="J567" s="7">
        <v>0.81169782838127857</v>
      </c>
      <c r="K567" s="7">
        <v>0.6550573548188976</v>
      </c>
      <c r="L567" s="7">
        <v>0.6</v>
      </c>
      <c r="M567" s="7">
        <v>0.68442778834993678</v>
      </c>
      <c r="N567" s="7">
        <v>0.9561936841675408</v>
      </c>
      <c r="O567" s="13"/>
      <c r="P567" s="13"/>
      <c r="Q567" s="13"/>
      <c r="R567" s="13"/>
      <c r="S567" s="13"/>
      <c r="T567" s="13"/>
      <c r="U567" s="13"/>
      <c r="V567" s="13"/>
      <c r="W567" s="13"/>
      <c r="X567" s="13"/>
      <c r="Y567" s="13"/>
      <c r="Z567" s="13"/>
      <c r="AA567" s="13"/>
      <c r="AB567" s="13"/>
      <c r="AC567" s="13"/>
      <c r="AD567" s="13"/>
    </row>
    <row r="568" spans="1:31" ht="18" customHeight="1" x14ac:dyDescent="0.25">
      <c r="A568" s="114"/>
      <c r="B568" s="8" t="s">
        <v>28</v>
      </c>
      <c r="C568" s="8"/>
      <c r="D568" s="9">
        <v>2</v>
      </c>
      <c r="E568" s="9">
        <v>6</v>
      </c>
      <c r="F568" s="9">
        <v>3</v>
      </c>
      <c r="G568" s="9">
        <v>7</v>
      </c>
      <c r="H568" s="9">
        <v>4</v>
      </c>
      <c r="I568" s="9">
        <v>11</v>
      </c>
      <c r="J568" s="9">
        <v>5</v>
      </c>
      <c r="K568" s="9">
        <v>9</v>
      </c>
      <c r="L568" s="9">
        <v>10</v>
      </c>
      <c r="M568" s="9">
        <v>8</v>
      </c>
      <c r="N568" s="9">
        <v>1</v>
      </c>
      <c r="O568" s="13"/>
      <c r="P568" s="13"/>
      <c r="Q568" s="13"/>
      <c r="R568" s="13"/>
      <c r="S568" s="13"/>
      <c r="T568" s="13"/>
      <c r="U568" s="13"/>
      <c r="V568" s="13"/>
      <c r="W568" s="13"/>
      <c r="X568" s="13"/>
      <c r="Y568" s="13"/>
      <c r="Z568" s="13"/>
      <c r="AA568" s="13"/>
      <c r="AB568" s="13"/>
      <c r="AC568" s="13"/>
      <c r="AD568" s="13"/>
      <c r="AE568" s="13"/>
    </row>
    <row r="569" spans="1:31" ht="62.25" customHeight="1" x14ac:dyDescent="0.25">
      <c r="A569" s="113"/>
      <c r="B569" s="2" t="s">
        <v>136</v>
      </c>
      <c r="C569" s="2" t="s">
        <v>144</v>
      </c>
      <c r="D569" s="3"/>
      <c r="E569" s="3"/>
      <c r="F569" s="3"/>
      <c r="G569" s="3"/>
      <c r="H569" s="3"/>
      <c r="I569" s="3"/>
      <c r="J569" s="3"/>
      <c r="K569" s="3"/>
      <c r="L569" s="3"/>
      <c r="M569" s="3"/>
      <c r="N569" s="3"/>
      <c r="O569" s="13"/>
      <c r="P569" s="13"/>
      <c r="Q569" s="13"/>
      <c r="R569" s="13"/>
      <c r="S569" s="13"/>
      <c r="T569" s="13"/>
      <c r="U569" s="13"/>
      <c r="V569" s="13"/>
      <c r="W569" s="13"/>
      <c r="X569" s="13"/>
      <c r="Y569" s="13"/>
      <c r="Z569" s="13"/>
      <c r="AA569" s="13"/>
      <c r="AB569" s="13"/>
      <c r="AC569" s="13"/>
      <c r="AD569" s="13"/>
      <c r="AE569" s="13"/>
    </row>
    <row r="570" spans="1:31" x14ac:dyDescent="0.25">
      <c r="A570" s="113"/>
      <c r="B570" s="2" t="s">
        <v>19</v>
      </c>
      <c r="C570" s="2"/>
      <c r="D570" s="14">
        <v>0.10100000000000001</v>
      </c>
      <c r="E570" s="14">
        <v>7.76</v>
      </c>
      <c r="F570" s="14">
        <v>0.21</v>
      </c>
      <c r="G570" s="14">
        <v>12</v>
      </c>
      <c r="H570" s="14">
        <v>0.41</v>
      </c>
      <c r="I570" s="14">
        <v>0.68</v>
      </c>
      <c r="J570" s="14">
        <v>0.23</v>
      </c>
      <c r="K570" s="14">
        <v>3.8298000000000001</v>
      </c>
      <c r="L570" s="14">
        <v>2994</v>
      </c>
      <c r="M570" s="14">
        <v>1.84</v>
      </c>
      <c r="N570" s="14">
        <v>0.24</v>
      </c>
      <c r="O570" s="13"/>
      <c r="P570" s="13"/>
      <c r="Q570" s="13"/>
      <c r="R570" s="13"/>
      <c r="S570" s="13"/>
      <c r="T570" s="13"/>
      <c r="U570" s="13"/>
      <c r="V570" s="13"/>
      <c r="W570" s="13"/>
      <c r="X570" s="13"/>
      <c r="Y570" s="13"/>
      <c r="Z570" s="13"/>
      <c r="AA570" s="13"/>
      <c r="AB570" s="13"/>
      <c r="AC570" s="13"/>
      <c r="AD570" s="13"/>
      <c r="AE570" s="13"/>
    </row>
    <row r="571" spans="1:31" x14ac:dyDescent="0.25">
      <c r="A571" s="113"/>
      <c r="B571" s="2" t="s">
        <v>20</v>
      </c>
      <c r="C571" s="2"/>
      <c r="D571" s="14">
        <v>6.7000000000000004E-2</v>
      </c>
      <c r="E571" s="14">
        <v>7.53</v>
      </c>
      <c r="F571" s="14">
        <v>0.2122</v>
      </c>
      <c r="G571" s="14">
        <v>11.64</v>
      </c>
      <c r="H571" s="14">
        <v>0.43</v>
      </c>
      <c r="I571" s="14">
        <v>0.68</v>
      </c>
      <c r="J571" s="14">
        <v>0.21</v>
      </c>
      <c r="K571" s="14">
        <v>3.8298000000000001</v>
      </c>
      <c r="L571" s="14">
        <v>2685</v>
      </c>
      <c r="M571" s="14">
        <v>0.21</v>
      </c>
      <c r="N571" s="14">
        <v>0.2</v>
      </c>
      <c r="O571" s="13"/>
      <c r="P571" s="13"/>
      <c r="Q571" s="13"/>
      <c r="R571" s="13"/>
      <c r="S571" s="13"/>
      <c r="T571" s="13"/>
      <c r="U571" s="13"/>
      <c r="V571" s="13"/>
      <c r="W571" s="13"/>
      <c r="X571" s="13"/>
      <c r="Y571" s="13"/>
      <c r="Z571" s="13"/>
      <c r="AA571" s="13"/>
      <c r="AB571" s="13"/>
      <c r="AC571" s="13"/>
      <c r="AD571" s="13"/>
      <c r="AE571" s="13"/>
    </row>
    <row r="572" spans="1:31" x14ac:dyDescent="0.25">
      <c r="A572" s="113"/>
      <c r="B572" s="2" t="s">
        <v>21</v>
      </c>
      <c r="C572" s="2"/>
      <c r="D572" s="14">
        <v>6.5000000000000002E-2</v>
      </c>
      <c r="E572" s="14">
        <v>7.53</v>
      </c>
      <c r="F572" s="14">
        <v>0.18740000000000001</v>
      </c>
      <c r="G572" s="14">
        <v>11.52</v>
      </c>
      <c r="H572" s="14">
        <v>0.41</v>
      </c>
      <c r="I572" s="14">
        <v>0.64</v>
      </c>
      <c r="J572" s="14">
        <v>0.2</v>
      </c>
      <c r="K572" s="14">
        <v>3.8298000000000001</v>
      </c>
      <c r="L572" s="14">
        <v>1797.63</v>
      </c>
      <c r="M572" s="14">
        <v>0.25</v>
      </c>
      <c r="N572" s="14">
        <v>0.2</v>
      </c>
      <c r="O572" s="13"/>
      <c r="P572" s="13"/>
      <c r="Q572" s="13"/>
      <c r="R572" s="13"/>
      <c r="S572" s="13"/>
      <c r="T572" s="13"/>
      <c r="U572" s="13"/>
      <c r="V572" s="13"/>
      <c r="W572" s="13"/>
      <c r="X572" s="13"/>
      <c r="Y572" s="13"/>
      <c r="Z572" s="13"/>
      <c r="AA572" s="13"/>
      <c r="AB572" s="13"/>
      <c r="AC572" s="13"/>
      <c r="AD572" s="13"/>
      <c r="AE572" s="13"/>
    </row>
    <row r="573" spans="1:31" x14ac:dyDescent="0.25">
      <c r="A573" s="113"/>
      <c r="B573" s="2" t="s">
        <v>22</v>
      </c>
      <c r="C573" s="2"/>
      <c r="D573" s="14">
        <v>7.9000000000000001E-2</v>
      </c>
      <c r="E573" s="14">
        <v>7.53</v>
      </c>
      <c r="F573" s="14">
        <v>0.1847</v>
      </c>
      <c r="G573" s="14">
        <v>11.4</v>
      </c>
      <c r="H573" s="14">
        <v>0.42</v>
      </c>
      <c r="I573" s="14">
        <v>0.64</v>
      </c>
      <c r="J573" s="14">
        <v>0.2</v>
      </c>
      <c r="K573" s="14">
        <v>3.8298000000000001</v>
      </c>
      <c r="L573" s="14">
        <v>1917.71</v>
      </c>
      <c r="M573" s="14">
        <v>0.84</v>
      </c>
      <c r="N573" s="14">
        <v>0.2</v>
      </c>
      <c r="O573" s="13"/>
      <c r="P573" s="13"/>
      <c r="Q573" s="13"/>
      <c r="R573" s="13"/>
      <c r="S573" s="13"/>
      <c r="T573" s="13"/>
      <c r="U573" s="13"/>
      <c r="V573" s="13"/>
      <c r="W573" s="13"/>
      <c r="X573" s="13"/>
      <c r="Y573" s="13"/>
      <c r="Z573" s="13"/>
      <c r="AA573" s="13"/>
      <c r="AB573" s="13"/>
      <c r="AC573" s="13"/>
      <c r="AD573" s="13"/>
      <c r="AE573" s="13"/>
    </row>
    <row r="574" spans="1:31" ht="31.5" x14ac:dyDescent="0.25">
      <c r="A574" s="113"/>
      <c r="B574" s="2" t="s">
        <v>23</v>
      </c>
      <c r="C574" s="2"/>
      <c r="D574" s="3">
        <v>7.0333333333333345E-2</v>
      </c>
      <c r="E574" s="3">
        <v>7.53</v>
      </c>
      <c r="F574" s="3">
        <v>0.19476666666666667</v>
      </c>
      <c r="G574" s="3">
        <v>11.520000000000001</v>
      </c>
      <c r="H574" s="3">
        <v>0.42</v>
      </c>
      <c r="I574" s="3">
        <v>0.65333333333333332</v>
      </c>
      <c r="J574" s="3">
        <v>0.20333333333333334</v>
      </c>
      <c r="K574" s="3">
        <v>3.8298000000000001</v>
      </c>
      <c r="L574" s="3">
        <v>2133.4466666666667</v>
      </c>
      <c r="M574" s="3">
        <v>0.43333333333333329</v>
      </c>
      <c r="N574" s="3">
        <v>0.20000000000000004</v>
      </c>
      <c r="O574" s="13"/>
      <c r="P574" s="13"/>
      <c r="Q574" s="13"/>
      <c r="R574" s="13"/>
      <c r="S574" s="13"/>
      <c r="T574" s="13"/>
      <c r="U574" s="13"/>
      <c r="V574" s="13"/>
      <c r="W574" s="13"/>
      <c r="X574" s="13"/>
      <c r="Y574" s="13"/>
      <c r="Z574" s="13"/>
      <c r="AA574" s="13"/>
      <c r="AB574" s="13"/>
      <c r="AC574" s="13"/>
      <c r="AD574" s="13"/>
      <c r="AE574" s="13"/>
    </row>
    <row r="575" spans="1:31" ht="31.5" x14ac:dyDescent="0.25">
      <c r="A575" s="113"/>
      <c r="B575" s="2" t="s">
        <v>42</v>
      </c>
      <c r="C575" s="2"/>
      <c r="D575" s="3">
        <v>1</v>
      </c>
      <c r="E575" s="3">
        <v>0.99650335172931648</v>
      </c>
      <c r="F575" s="3">
        <v>0.99994167305065251</v>
      </c>
      <c r="G575" s="3">
        <v>0.99463307692704306</v>
      </c>
      <c r="H575" s="3">
        <v>0.9998360970536686</v>
      </c>
      <c r="I575" s="3">
        <v>0.99972672425821418</v>
      </c>
      <c r="J575" s="3">
        <v>0.9999376575065908</v>
      </c>
      <c r="K575" s="3">
        <v>0.99823778551963549</v>
      </c>
      <c r="L575" s="3">
        <v>0</v>
      </c>
      <c r="M575" s="3">
        <v>0.99982984717964263</v>
      </c>
      <c r="N575" s="3">
        <v>0.99993921997509738</v>
      </c>
      <c r="O575" s="13"/>
      <c r="P575" s="13"/>
      <c r="Q575" s="13"/>
      <c r="R575" s="13"/>
      <c r="S575" s="13"/>
      <c r="T575" s="13"/>
      <c r="U575" s="13"/>
      <c r="V575" s="13"/>
      <c r="W575" s="13"/>
      <c r="X575" s="13"/>
      <c r="Y575" s="13"/>
      <c r="Z575" s="13"/>
      <c r="AA575" s="13"/>
      <c r="AB575" s="13"/>
      <c r="AC575" s="13"/>
      <c r="AD575" s="13"/>
      <c r="AE575" s="13"/>
    </row>
    <row r="576" spans="1:31" ht="31.5" x14ac:dyDescent="0.25">
      <c r="A576" s="113"/>
      <c r="B576" s="2" t="s">
        <v>25</v>
      </c>
      <c r="C576" s="2"/>
      <c r="D576" s="3">
        <v>0.92137248589163656</v>
      </c>
      <c r="E576" s="3">
        <v>0.99002102623175003</v>
      </c>
      <c r="F576" s="3">
        <v>0.9581110895810202</v>
      </c>
      <c r="G576" s="3">
        <v>0.9830475724915585</v>
      </c>
      <c r="H576" s="3">
        <v>1.0080648644111045</v>
      </c>
      <c r="I576" s="3">
        <v>0.97999461005928923</v>
      </c>
      <c r="J576" s="3">
        <v>0.95448121723913559</v>
      </c>
      <c r="K576" s="3">
        <v>1</v>
      </c>
      <c r="L576" s="3">
        <v>0.86200617907421906</v>
      </c>
      <c r="M576" s="3">
        <v>0.76999366899299848</v>
      </c>
      <c r="N576" s="3">
        <v>0.94103602888102855</v>
      </c>
      <c r="O576" s="13"/>
      <c r="P576" s="13"/>
      <c r="Q576" s="13"/>
      <c r="R576" s="13"/>
      <c r="S576" s="13"/>
      <c r="T576" s="13"/>
      <c r="U576" s="13"/>
      <c r="V576" s="13"/>
      <c r="W576" s="13"/>
      <c r="X576" s="13"/>
      <c r="Y576" s="13"/>
      <c r="Z576" s="13"/>
      <c r="AA576" s="13"/>
      <c r="AB576" s="13"/>
      <c r="AC576" s="13"/>
      <c r="AD576" s="13"/>
      <c r="AE576" s="13"/>
    </row>
    <row r="577" spans="1:31" ht="31.5" x14ac:dyDescent="0.25">
      <c r="A577" s="113"/>
      <c r="B577" s="2" t="s">
        <v>43</v>
      </c>
      <c r="C577" s="2"/>
      <c r="D577" s="3">
        <v>0.36414476084440561</v>
      </c>
      <c r="E577" s="3">
        <v>7.5791773749300115E-2</v>
      </c>
      <c r="F577" s="3">
        <v>0.20982704246246331</v>
      </c>
      <c r="G577" s="3">
        <v>0.10508323728794704</v>
      </c>
      <c r="H577" s="3">
        <v>0</v>
      </c>
      <c r="I577" s="3">
        <v>0.11790697443475971</v>
      </c>
      <c r="J577" s="3">
        <v>0.22507404592926131</v>
      </c>
      <c r="K577" s="3">
        <v>3.3875851284490111E-2</v>
      </c>
      <c r="L577" s="3">
        <v>0.61350843003234345</v>
      </c>
      <c r="M577" s="3">
        <v>1</v>
      </c>
      <c r="N577" s="3">
        <v>0.28154953988599263</v>
      </c>
      <c r="O577" s="13"/>
      <c r="P577" s="13"/>
      <c r="Q577" s="13"/>
      <c r="R577" s="13"/>
      <c r="S577" s="13"/>
      <c r="T577" s="13"/>
      <c r="U577" s="13"/>
      <c r="V577" s="13"/>
      <c r="W577" s="13"/>
      <c r="X577" s="13"/>
      <c r="Y577" s="13"/>
      <c r="Z577" s="13"/>
      <c r="AA577" s="13"/>
      <c r="AB577" s="13"/>
      <c r="AC577" s="13"/>
      <c r="AD577" s="13"/>
    </row>
    <row r="578" spans="1:31" x14ac:dyDescent="0.25">
      <c r="A578" s="114"/>
      <c r="B578" s="6" t="s">
        <v>27</v>
      </c>
      <c r="C578" s="6"/>
      <c r="D578" s="7">
        <v>0.61848685650664337</v>
      </c>
      <c r="E578" s="7">
        <v>0.44407640494130668</v>
      </c>
      <c r="F578" s="7">
        <v>0.52587289469773901</v>
      </c>
      <c r="G578" s="7">
        <v>0.46090317314358548</v>
      </c>
      <c r="H578" s="7">
        <v>0.39993443882146745</v>
      </c>
      <c r="I578" s="7">
        <v>0.47063487436414153</v>
      </c>
      <c r="J578" s="7">
        <v>0.53501949056019316</v>
      </c>
      <c r="K578" s="7">
        <v>0.4196206249785483</v>
      </c>
      <c r="L578" s="7">
        <v>0.36810505801940607</v>
      </c>
      <c r="M578" s="7">
        <v>0.99993193887185705</v>
      </c>
      <c r="N578" s="7">
        <v>0.56890541192163457</v>
      </c>
      <c r="O578" s="13"/>
      <c r="P578" s="13"/>
      <c r="Q578" s="13"/>
      <c r="R578" s="13"/>
      <c r="S578" s="13"/>
      <c r="T578" s="13"/>
      <c r="U578" s="13"/>
      <c r="V578" s="13"/>
      <c r="W578" s="13"/>
      <c r="X578" s="13"/>
      <c r="Y578" s="13"/>
      <c r="Z578" s="13"/>
      <c r="AA578" s="13"/>
      <c r="AB578" s="13"/>
      <c r="AC578" s="13"/>
      <c r="AD578" s="13"/>
    </row>
    <row r="579" spans="1:31" ht="18" customHeight="1" x14ac:dyDescent="0.25">
      <c r="A579" s="114"/>
      <c r="B579" s="8" t="s">
        <v>28</v>
      </c>
      <c r="C579" s="8"/>
      <c r="D579" s="9">
        <v>2</v>
      </c>
      <c r="E579" s="9">
        <v>8</v>
      </c>
      <c r="F579" s="9">
        <v>5</v>
      </c>
      <c r="G579" s="9">
        <v>7</v>
      </c>
      <c r="H579" s="9">
        <v>10</v>
      </c>
      <c r="I579" s="9">
        <v>6</v>
      </c>
      <c r="J579" s="9">
        <v>4</v>
      </c>
      <c r="K579" s="9">
        <v>9</v>
      </c>
      <c r="L579" s="9">
        <v>11</v>
      </c>
      <c r="M579" s="9">
        <v>1</v>
      </c>
      <c r="N579" s="9">
        <v>3</v>
      </c>
      <c r="O579" s="13"/>
      <c r="P579" s="13"/>
      <c r="Q579" s="13"/>
      <c r="R579" s="13"/>
      <c r="S579" s="13"/>
      <c r="T579" s="13"/>
      <c r="U579" s="13"/>
      <c r="V579" s="13"/>
      <c r="W579" s="13"/>
      <c r="X579" s="13"/>
      <c r="Y579" s="13"/>
      <c r="Z579" s="13"/>
      <c r="AA579" s="13"/>
      <c r="AB579" s="13"/>
      <c r="AC579" s="13"/>
      <c r="AD579" s="13"/>
      <c r="AE579" s="13"/>
    </row>
    <row r="580" spans="1:31" ht="47.25" x14ac:dyDescent="0.25">
      <c r="A580" s="113"/>
      <c r="B580" s="2" t="s">
        <v>138</v>
      </c>
      <c r="C580" s="2" t="s">
        <v>137</v>
      </c>
      <c r="D580" s="3"/>
      <c r="E580" s="3"/>
      <c r="F580" s="3"/>
      <c r="G580" s="3"/>
      <c r="H580" s="3"/>
      <c r="I580" s="3"/>
      <c r="J580" s="3"/>
      <c r="K580" s="3"/>
      <c r="L580" s="3"/>
      <c r="M580" s="3"/>
      <c r="N580" s="3"/>
      <c r="O580" s="13"/>
      <c r="P580" s="13"/>
      <c r="Q580" s="13"/>
      <c r="R580" s="13"/>
      <c r="S580" s="13"/>
      <c r="T580" s="13"/>
      <c r="U580" s="13"/>
      <c r="V580" s="13"/>
      <c r="W580" s="13"/>
      <c r="X580" s="13"/>
      <c r="Y580" s="13"/>
      <c r="Z580" s="13"/>
      <c r="AA580" s="13"/>
      <c r="AB580" s="13"/>
      <c r="AC580" s="13"/>
      <c r="AD580" s="13"/>
      <c r="AE580" s="13"/>
    </row>
    <row r="581" spans="1:31" x14ac:dyDescent="0.25">
      <c r="A581" s="113"/>
      <c r="B581" s="2" t="s">
        <v>19</v>
      </c>
      <c r="C581" s="2"/>
      <c r="D581" s="14">
        <v>0</v>
      </c>
      <c r="E581" s="14">
        <v>0</v>
      </c>
      <c r="F581" s="14">
        <v>0.19800000000000001</v>
      </c>
      <c r="G581" s="14">
        <v>6</v>
      </c>
      <c r="H581" s="14">
        <v>0</v>
      </c>
      <c r="I581" s="14">
        <v>1.19</v>
      </c>
      <c r="J581" s="14">
        <v>0.4</v>
      </c>
      <c r="K581" s="14">
        <v>0</v>
      </c>
      <c r="L581" s="14">
        <v>0</v>
      </c>
      <c r="M581" s="14">
        <v>0</v>
      </c>
      <c r="N581" s="14">
        <v>1.0389999999999999</v>
      </c>
      <c r="O581" s="13"/>
      <c r="P581" s="13"/>
      <c r="Q581" s="13"/>
      <c r="R581" s="13"/>
      <c r="S581" s="13"/>
      <c r="T581" s="13"/>
      <c r="U581" s="13"/>
      <c r="V581" s="13"/>
      <c r="W581" s="13"/>
      <c r="X581" s="13"/>
      <c r="Y581" s="13"/>
      <c r="Z581" s="13"/>
      <c r="AA581" s="13"/>
      <c r="AB581" s="13"/>
      <c r="AC581" s="13"/>
      <c r="AD581" s="13"/>
      <c r="AE581" s="13"/>
    </row>
    <row r="582" spans="1:31" x14ac:dyDescent="0.25">
      <c r="A582" s="113"/>
      <c r="B582" s="2" t="s">
        <v>20</v>
      </c>
      <c r="C582" s="2"/>
      <c r="D582" s="14">
        <v>0</v>
      </c>
      <c r="E582" s="14">
        <v>0</v>
      </c>
      <c r="F582" s="14">
        <v>0.68</v>
      </c>
      <c r="G582" s="14">
        <v>5.52</v>
      </c>
      <c r="H582" s="14">
        <v>0</v>
      </c>
      <c r="I582" s="14">
        <v>1.19</v>
      </c>
      <c r="J582" s="14">
        <v>0.4</v>
      </c>
      <c r="K582" s="14">
        <v>0</v>
      </c>
      <c r="L582" s="14">
        <v>0</v>
      </c>
      <c r="M582" s="14">
        <v>0</v>
      </c>
      <c r="N582" s="14">
        <v>0.1</v>
      </c>
      <c r="O582" s="13"/>
      <c r="P582" s="13"/>
      <c r="Q582" s="13"/>
      <c r="R582" s="13"/>
      <c r="S582" s="13"/>
      <c r="T582" s="13"/>
      <c r="U582" s="13"/>
      <c r="V582" s="13"/>
      <c r="W582" s="13"/>
      <c r="X582" s="13"/>
      <c r="Y582" s="13"/>
      <c r="Z582" s="13"/>
      <c r="AA582" s="13"/>
      <c r="AB582" s="13"/>
      <c r="AC582" s="13"/>
      <c r="AD582" s="13"/>
      <c r="AE582" s="13"/>
    </row>
    <row r="583" spans="1:31" x14ac:dyDescent="0.25">
      <c r="A583" s="113"/>
      <c r="B583" s="2" t="s">
        <v>21</v>
      </c>
      <c r="C583" s="2"/>
      <c r="D583" s="14">
        <v>0</v>
      </c>
      <c r="E583" s="14">
        <v>0</v>
      </c>
      <c r="F583" s="14">
        <v>0.44</v>
      </c>
      <c r="G583" s="14">
        <v>5.48</v>
      </c>
      <c r="H583" s="14">
        <v>0</v>
      </c>
      <c r="I583" s="14">
        <v>0.25</v>
      </c>
      <c r="J583" s="14">
        <v>0.38</v>
      </c>
      <c r="K583" s="14">
        <v>0</v>
      </c>
      <c r="L583" s="14">
        <v>0</v>
      </c>
      <c r="M583" s="14">
        <v>0</v>
      </c>
      <c r="N583" s="14">
        <v>0.14000000000000001</v>
      </c>
      <c r="O583" s="13"/>
      <c r="P583" s="13"/>
      <c r="Q583" s="13"/>
      <c r="R583" s="13"/>
      <c r="S583" s="13"/>
      <c r="T583" s="13"/>
      <c r="U583" s="13"/>
      <c r="V583" s="13"/>
      <c r="W583" s="13"/>
      <c r="X583" s="13"/>
      <c r="Y583" s="13"/>
      <c r="Z583" s="13"/>
      <c r="AA583" s="13"/>
      <c r="AB583" s="13"/>
      <c r="AC583" s="13"/>
      <c r="AD583" s="13"/>
      <c r="AE583" s="13"/>
    </row>
    <row r="584" spans="1:31" x14ac:dyDescent="0.25">
      <c r="A584" s="113"/>
      <c r="B584" s="2" t="s">
        <v>22</v>
      </c>
      <c r="C584" s="2"/>
      <c r="D584" s="14">
        <v>0</v>
      </c>
      <c r="E584" s="14">
        <v>0</v>
      </c>
      <c r="F584" s="14">
        <v>0.33</v>
      </c>
      <c r="G584" s="14">
        <v>5.4</v>
      </c>
      <c r="H584" s="14">
        <v>0</v>
      </c>
      <c r="I584" s="14">
        <v>0.25</v>
      </c>
      <c r="J584" s="14">
        <v>0.27</v>
      </c>
      <c r="K584" s="14">
        <v>0</v>
      </c>
      <c r="L584" s="14">
        <v>0</v>
      </c>
      <c r="M584" s="14">
        <v>0</v>
      </c>
      <c r="N584" s="14">
        <v>0.1</v>
      </c>
      <c r="O584" s="13"/>
      <c r="P584" s="13"/>
      <c r="Q584" s="13"/>
      <c r="R584" s="13"/>
      <c r="S584" s="13"/>
      <c r="T584" s="13"/>
      <c r="U584" s="13"/>
      <c r="V584" s="13"/>
      <c r="W584" s="13"/>
      <c r="X584" s="13"/>
      <c r="Y584" s="13"/>
      <c r="Z584" s="13"/>
      <c r="AA584" s="13"/>
      <c r="AB584" s="13"/>
      <c r="AC584" s="13"/>
      <c r="AD584" s="13"/>
      <c r="AE584" s="13"/>
    </row>
    <row r="585" spans="1:31" ht="31.5" x14ac:dyDescent="0.25">
      <c r="A585" s="113"/>
      <c r="B585" s="2" t="s">
        <v>23</v>
      </c>
      <c r="C585" s="2"/>
      <c r="D585" s="3">
        <v>0</v>
      </c>
      <c r="E585" s="3">
        <v>0</v>
      </c>
      <c r="F585" s="3">
        <v>0.48333333333333339</v>
      </c>
      <c r="G585" s="3">
        <v>5.4666666666666659</v>
      </c>
      <c r="H585" s="3">
        <v>0</v>
      </c>
      <c r="I585" s="3">
        <v>0.56333333333333335</v>
      </c>
      <c r="J585" s="3">
        <v>0.35000000000000003</v>
      </c>
      <c r="K585" s="3">
        <v>0</v>
      </c>
      <c r="L585" s="3">
        <v>0</v>
      </c>
      <c r="M585" s="3">
        <v>0</v>
      </c>
      <c r="N585" s="3">
        <v>0.11333333333333334</v>
      </c>
      <c r="O585" s="13"/>
      <c r="P585" s="13"/>
      <c r="Q585" s="13"/>
      <c r="R585" s="13"/>
      <c r="S585" s="13"/>
      <c r="T585" s="13"/>
      <c r="U585" s="13"/>
      <c r="V585" s="13"/>
      <c r="W585" s="13"/>
      <c r="X585" s="13"/>
      <c r="Y585" s="13"/>
      <c r="Z585" s="13"/>
      <c r="AA585" s="13"/>
      <c r="AB585" s="13"/>
      <c r="AC585" s="13"/>
      <c r="AD585" s="13"/>
      <c r="AE585" s="13"/>
    </row>
    <row r="586" spans="1:31" ht="31.5" x14ac:dyDescent="0.25">
      <c r="A586" s="113"/>
      <c r="B586" s="2" t="s">
        <v>42</v>
      </c>
      <c r="C586" s="2"/>
      <c r="D586" s="3">
        <v>1</v>
      </c>
      <c r="E586" s="3">
        <v>1</v>
      </c>
      <c r="F586" s="3">
        <v>0.91158536585365846</v>
      </c>
      <c r="G586" s="3">
        <v>0</v>
      </c>
      <c r="H586" s="3">
        <v>1</v>
      </c>
      <c r="I586" s="3">
        <v>0.89695121951219503</v>
      </c>
      <c r="J586" s="3">
        <v>0.93597560975609762</v>
      </c>
      <c r="K586" s="3">
        <v>1</v>
      </c>
      <c r="L586" s="3">
        <v>1</v>
      </c>
      <c r="M586" s="3">
        <v>1</v>
      </c>
      <c r="N586" s="3">
        <v>0.97926829268292681</v>
      </c>
      <c r="O586" s="13"/>
      <c r="P586" s="13"/>
      <c r="Q586" s="13"/>
      <c r="R586" s="13"/>
      <c r="S586" s="13"/>
      <c r="T586" s="13"/>
      <c r="U586" s="13"/>
      <c r="V586" s="13"/>
      <c r="W586" s="13"/>
      <c r="X586" s="13"/>
      <c r="Y586" s="13"/>
      <c r="Z586" s="13"/>
      <c r="AA586" s="13"/>
      <c r="AB586" s="13"/>
      <c r="AC586" s="13"/>
      <c r="AD586" s="13"/>
      <c r="AE586" s="13"/>
    </row>
    <row r="587" spans="1:31" ht="31.5" x14ac:dyDescent="0.25">
      <c r="A587" s="113"/>
      <c r="B587" s="2" t="s">
        <v>25</v>
      </c>
      <c r="C587" s="2"/>
      <c r="D587" s="3">
        <v>0</v>
      </c>
      <c r="E587" s="3">
        <v>0</v>
      </c>
      <c r="F587" s="3">
        <v>1.1856311014966876</v>
      </c>
      <c r="G587" s="3">
        <v>0.96548938460562983</v>
      </c>
      <c r="H587" s="3">
        <v>0</v>
      </c>
      <c r="I587" s="3">
        <v>0.59447146870953838</v>
      </c>
      <c r="J587" s="3">
        <v>0.87720532146385977</v>
      </c>
      <c r="K587" s="3">
        <v>0</v>
      </c>
      <c r="L587" s="3">
        <v>0</v>
      </c>
      <c r="M587" s="3">
        <v>0</v>
      </c>
      <c r="N587" s="3">
        <v>0.45827709432443647</v>
      </c>
      <c r="O587" s="13"/>
      <c r="P587" s="13"/>
      <c r="Q587" s="13"/>
      <c r="R587" s="13"/>
      <c r="S587" s="13"/>
      <c r="T587" s="13"/>
      <c r="U587" s="13"/>
      <c r="V587" s="13"/>
      <c r="W587" s="13"/>
      <c r="X587" s="13"/>
      <c r="Y587" s="13"/>
      <c r="Z587" s="13"/>
      <c r="AA587" s="13"/>
      <c r="AB587" s="13"/>
      <c r="AC587" s="13"/>
      <c r="AD587" s="13"/>
      <c r="AE587" s="13"/>
    </row>
    <row r="588" spans="1:31" ht="31.5" x14ac:dyDescent="0.25">
      <c r="A588" s="113"/>
      <c r="B588" s="2" t="s">
        <v>43</v>
      </c>
      <c r="C588" s="2"/>
      <c r="D588" s="3">
        <v>1</v>
      </c>
      <c r="E588" s="3">
        <v>1</v>
      </c>
      <c r="F588" s="3">
        <v>0</v>
      </c>
      <c r="G588" s="3">
        <v>0.18567471502152796</v>
      </c>
      <c r="H588" s="3">
        <v>1</v>
      </c>
      <c r="I588" s="3">
        <v>0.49860334470046863</v>
      </c>
      <c r="J588" s="3">
        <v>0.26013637770085901</v>
      </c>
      <c r="K588" s="3">
        <v>1</v>
      </c>
      <c r="L588" s="3">
        <v>1</v>
      </c>
      <c r="M588" s="3">
        <v>1</v>
      </c>
      <c r="N588" s="3">
        <v>0.61347412888719932</v>
      </c>
      <c r="O588" s="13"/>
      <c r="P588" s="13"/>
      <c r="Q588" s="13"/>
      <c r="R588" s="13"/>
      <c r="S588" s="13"/>
      <c r="T588" s="13"/>
      <c r="U588" s="13"/>
      <c r="V588" s="13"/>
      <c r="W588" s="13"/>
      <c r="X588" s="13"/>
      <c r="Y588" s="13"/>
      <c r="Z588" s="13"/>
      <c r="AA588" s="13"/>
      <c r="AB588" s="13"/>
      <c r="AC588" s="13"/>
      <c r="AD588" s="13"/>
    </row>
    <row r="589" spans="1:31" x14ac:dyDescent="0.25">
      <c r="A589" s="114"/>
      <c r="B589" s="6" t="s">
        <v>27</v>
      </c>
      <c r="C589" s="6"/>
      <c r="D589" s="7">
        <v>1</v>
      </c>
      <c r="E589" s="7">
        <v>1</v>
      </c>
      <c r="F589" s="7">
        <v>0.36463414634146341</v>
      </c>
      <c r="G589" s="7">
        <v>0.11140482901291678</v>
      </c>
      <c r="H589" s="7">
        <v>1</v>
      </c>
      <c r="I589" s="7">
        <v>0.65794249462515919</v>
      </c>
      <c r="J589" s="7">
        <v>0.53047207052295442</v>
      </c>
      <c r="K589" s="7">
        <v>1</v>
      </c>
      <c r="L589" s="7">
        <v>1</v>
      </c>
      <c r="M589" s="7">
        <v>1</v>
      </c>
      <c r="N589" s="7">
        <v>0.75979179440549038</v>
      </c>
      <c r="O589" s="13"/>
      <c r="P589" s="13"/>
      <c r="Q589" s="13"/>
      <c r="R589" s="13"/>
      <c r="S589" s="13"/>
      <c r="T589" s="13"/>
      <c r="U589" s="13"/>
      <c r="V589" s="13"/>
      <c r="W589" s="13"/>
      <c r="X589" s="13"/>
      <c r="Y589" s="13"/>
      <c r="Z589" s="13"/>
      <c r="AA589" s="13"/>
      <c r="AB589" s="13"/>
      <c r="AC589" s="13"/>
      <c r="AD589" s="13"/>
    </row>
    <row r="590" spans="1:31" x14ac:dyDescent="0.25">
      <c r="A590" s="114"/>
      <c r="B590" s="8" t="s">
        <v>28</v>
      </c>
      <c r="C590" s="8"/>
      <c r="D590" s="9">
        <v>1</v>
      </c>
      <c r="E590" s="9">
        <v>1</v>
      </c>
      <c r="F590" s="9">
        <v>10</v>
      </c>
      <c r="G590" s="9">
        <v>11</v>
      </c>
      <c r="H590" s="9">
        <v>1</v>
      </c>
      <c r="I590" s="9">
        <v>8</v>
      </c>
      <c r="J590" s="9">
        <v>9</v>
      </c>
      <c r="K590" s="9">
        <v>1</v>
      </c>
      <c r="L590" s="9">
        <v>1</v>
      </c>
      <c r="M590" s="9">
        <v>1</v>
      </c>
      <c r="N590" s="9">
        <v>7</v>
      </c>
      <c r="O590" s="13"/>
      <c r="P590" s="13"/>
      <c r="Q590" s="13"/>
      <c r="R590" s="13"/>
      <c r="S590" s="13"/>
      <c r="T590" s="13"/>
      <c r="U590" s="13"/>
      <c r="V590" s="13"/>
      <c r="W590" s="13"/>
      <c r="X590" s="13"/>
      <c r="Y590" s="13"/>
      <c r="Z590" s="13"/>
      <c r="AA590" s="13"/>
      <c r="AB590" s="13"/>
      <c r="AC590" s="13"/>
      <c r="AD590" s="13"/>
      <c r="AE590" s="13"/>
    </row>
    <row r="591" spans="1:31" ht="47.25" x14ac:dyDescent="0.25">
      <c r="A591" s="113"/>
      <c r="B591" s="2" t="s">
        <v>139</v>
      </c>
      <c r="C591" s="2" t="s">
        <v>137</v>
      </c>
      <c r="D591" s="3"/>
      <c r="E591" s="3"/>
      <c r="F591" s="3"/>
      <c r="G591" s="3"/>
      <c r="H591" s="3"/>
      <c r="I591" s="3"/>
      <c r="J591" s="3"/>
      <c r="K591" s="3"/>
      <c r="L591" s="3"/>
      <c r="M591" s="3"/>
      <c r="N591" s="3"/>
      <c r="O591" s="13"/>
      <c r="P591" s="13"/>
      <c r="Q591" s="13"/>
      <c r="R591" s="13"/>
      <c r="S591" s="13"/>
      <c r="T591" s="13"/>
      <c r="U591" s="13"/>
      <c r="V591" s="13"/>
      <c r="W591" s="13"/>
      <c r="X591" s="13"/>
      <c r="Y591" s="13"/>
      <c r="Z591" s="13"/>
      <c r="AA591" s="13"/>
      <c r="AB591" s="13"/>
      <c r="AC591" s="13"/>
      <c r="AD591" s="13"/>
      <c r="AE591" s="13"/>
    </row>
    <row r="592" spans="1:31" x14ac:dyDescent="0.25">
      <c r="A592" s="113"/>
      <c r="B592" s="2" t="s">
        <v>19</v>
      </c>
      <c r="C592" s="2"/>
      <c r="D592" s="14">
        <v>4.67</v>
      </c>
      <c r="E592" s="14">
        <v>12.58</v>
      </c>
      <c r="F592" s="14">
        <v>1.1200000000000001</v>
      </c>
      <c r="G592" s="14">
        <v>48</v>
      </c>
      <c r="H592" s="14">
        <v>0.14000000000000001</v>
      </c>
      <c r="I592" s="14">
        <v>3.14</v>
      </c>
      <c r="J592" s="14">
        <v>4.0199999999999996</v>
      </c>
      <c r="K592" s="14">
        <v>5.2045000000000003</v>
      </c>
      <c r="L592" s="14">
        <v>3.69</v>
      </c>
      <c r="M592" s="14">
        <v>1.94</v>
      </c>
      <c r="N592" s="14">
        <v>3.73</v>
      </c>
      <c r="O592" s="13"/>
      <c r="P592" s="13"/>
      <c r="Q592" s="13"/>
      <c r="R592" s="13"/>
      <c r="S592" s="13"/>
      <c r="T592" s="13"/>
      <c r="U592" s="13"/>
      <c r="V592" s="13"/>
      <c r="W592" s="13"/>
      <c r="X592" s="13"/>
      <c r="Y592" s="13"/>
      <c r="Z592" s="13"/>
      <c r="AA592" s="13"/>
      <c r="AB592" s="13"/>
      <c r="AC592" s="13"/>
      <c r="AD592" s="13"/>
      <c r="AE592" s="13"/>
    </row>
    <row r="593" spans="1:31" x14ac:dyDescent="0.25">
      <c r="A593" s="113"/>
      <c r="B593" s="2" t="s">
        <v>20</v>
      </c>
      <c r="C593" s="2"/>
      <c r="D593" s="14">
        <v>4.4880000000000004</v>
      </c>
      <c r="E593" s="14">
        <v>12.21</v>
      </c>
      <c r="F593" s="14">
        <v>2.06</v>
      </c>
      <c r="G593" s="14">
        <v>47.04</v>
      </c>
      <c r="H593" s="14">
        <v>0.28000000000000003</v>
      </c>
      <c r="I593" s="14">
        <v>3.14</v>
      </c>
      <c r="J593" s="14">
        <v>3.98</v>
      </c>
      <c r="K593" s="14">
        <v>5.2045000000000003</v>
      </c>
      <c r="L593" s="14">
        <v>192.5</v>
      </c>
      <c r="M593" s="14">
        <v>1.67</v>
      </c>
      <c r="N593" s="14">
        <v>1.6</v>
      </c>
      <c r="O593" s="13"/>
      <c r="P593" s="13"/>
      <c r="Q593" s="13"/>
      <c r="R593" s="13"/>
      <c r="S593" s="13"/>
      <c r="T593" s="13"/>
      <c r="U593" s="13"/>
      <c r="V593" s="13"/>
      <c r="W593" s="13"/>
      <c r="X593" s="13"/>
      <c r="Y593" s="13"/>
      <c r="Z593" s="13"/>
      <c r="AA593" s="13"/>
      <c r="AB593" s="13"/>
      <c r="AC593" s="13"/>
      <c r="AD593" s="13"/>
      <c r="AE593" s="13"/>
    </row>
    <row r="594" spans="1:31" x14ac:dyDescent="0.25">
      <c r="A594" s="113"/>
      <c r="B594" s="2" t="s">
        <v>21</v>
      </c>
      <c r="C594" s="2"/>
      <c r="D594" s="14">
        <v>2.8159999999999998</v>
      </c>
      <c r="E594" s="14">
        <v>12.21</v>
      </c>
      <c r="F594" s="14">
        <v>2.06</v>
      </c>
      <c r="G594" s="14">
        <v>46.92</v>
      </c>
      <c r="H594" s="14">
        <v>0.55000000000000004</v>
      </c>
      <c r="I594" s="14">
        <v>2.11</v>
      </c>
      <c r="J594" s="14">
        <v>3.8</v>
      </c>
      <c r="K594" s="14">
        <v>5.2045000000000003</v>
      </c>
      <c r="L594" s="14">
        <v>176.9</v>
      </c>
      <c r="M594" s="14">
        <v>1.93</v>
      </c>
      <c r="N594" s="14">
        <v>0.77</v>
      </c>
      <c r="O594" s="13"/>
      <c r="P594" s="13"/>
      <c r="Q594" s="13"/>
      <c r="R594" s="13"/>
      <c r="S594" s="13"/>
      <c r="T594" s="13"/>
      <c r="U594" s="13"/>
      <c r="V594" s="13"/>
      <c r="W594" s="13"/>
      <c r="X594" s="13"/>
      <c r="Y594" s="13"/>
      <c r="Z594" s="13"/>
      <c r="AA594" s="13"/>
      <c r="AB594" s="13"/>
      <c r="AC594" s="13"/>
      <c r="AD594" s="13"/>
      <c r="AE594" s="13"/>
    </row>
    <row r="595" spans="1:31" x14ac:dyDescent="0.25">
      <c r="A595" s="113"/>
      <c r="B595" s="2" t="s">
        <v>22</v>
      </c>
      <c r="C595" s="2"/>
      <c r="D595" s="14">
        <v>2.621</v>
      </c>
      <c r="E595" s="14">
        <v>12.21</v>
      </c>
      <c r="F595" s="14">
        <v>1.84</v>
      </c>
      <c r="G595" s="14">
        <v>46.9</v>
      </c>
      <c r="H595" s="14">
        <v>0.54</v>
      </c>
      <c r="I595" s="14">
        <v>2.11</v>
      </c>
      <c r="J595" s="14">
        <v>3.6</v>
      </c>
      <c r="K595" s="14">
        <v>5.2045000000000003</v>
      </c>
      <c r="L595" s="14">
        <v>178.95599999999999</v>
      </c>
      <c r="M595" s="14">
        <v>1.94</v>
      </c>
      <c r="N595" s="14">
        <v>0.8</v>
      </c>
      <c r="O595" s="13"/>
      <c r="P595" s="13"/>
      <c r="Q595" s="13"/>
      <c r="R595" s="13"/>
      <c r="S595" s="13"/>
      <c r="T595" s="13"/>
      <c r="U595" s="13"/>
      <c r="V595" s="13"/>
      <c r="W595" s="13"/>
      <c r="X595" s="13"/>
      <c r="Y595" s="13"/>
      <c r="Z595" s="13"/>
      <c r="AA595" s="13"/>
      <c r="AB595" s="13"/>
      <c r="AC595" s="13"/>
      <c r="AD595" s="13"/>
      <c r="AE595" s="13"/>
    </row>
    <row r="596" spans="1:31" ht="31.5" x14ac:dyDescent="0.25">
      <c r="A596" s="113"/>
      <c r="B596" s="2" t="s">
        <v>23</v>
      </c>
      <c r="C596" s="2"/>
      <c r="D596" s="3">
        <v>3.3083333333333336</v>
      </c>
      <c r="E596" s="3">
        <v>12.21</v>
      </c>
      <c r="F596" s="3">
        <v>1.986666666666667</v>
      </c>
      <c r="G596" s="3">
        <v>46.953333333333326</v>
      </c>
      <c r="H596" s="3">
        <v>0.45666666666666672</v>
      </c>
      <c r="I596" s="3">
        <v>2.4533333333333331</v>
      </c>
      <c r="J596" s="3">
        <v>3.7933333333333334</v>
      </c>
      <c r="K596" s="3">
        <v>5.2045000000000003</v>
      </c>
      <c r="L596" s="3">
        <v>182.78533333333334</v>
      </c>
      <c r="M596" s="3">
        <v>1.8466666666666667</v>
      </c>
      <c r="N596" s="3">
        <v>1.0566666666666666</v>
      </c>
      <c r="O596" s="13"/>
      <c r="P596" s="13"/>
      <c r="Q596" s="13"/>
      <c r="R596" s="13"/>
      <c r="S596" s="13"/>
      <c r="T596" s="13"/>
      <c r="U596" s="13"/>
      <c r="V596" s="13"/>
      <c r="W596" s="13"/>
      <c r="X596" s="13"/>
      <c r="Y596" s="13"/>
      <c r="Z596" s="13"/>
      <c r="AA596" s="13"/>
      <c r="AB596" s="13"/>
      <c r="AC596" s="13"/>
      <c r="AD596" s="13"/>
      <c r="AE596" s="13"/>
    </row>
    <row r="597" spans="1:31" ht="31.5" x14ac:dyDescent="0.25">
      <c r="A597" s="113"/>
      <c r="B597" s="2" t="s">
        <v>42</v>
      </c>
      <c r="C597" s="2"/>
      <c r="D597" s="3">
        <v>0.98435974595327858</v>
      </c>
      <c r="E597" s="3">
        <v>0.93553765544273526</v>
      </c>
      <c r="F597" s="3">
        <v>0.9916085603653475</v>
      </c>
      <c r="G597" s="3">
        <v>0.74498433232294803</v>
      </c>
      <c r="H597" s="3">
        <v>1</v>
      </c>
      <c r="I597" s="3">
        <v>0.98904907986676072</v>
      </c>
      <c r="J597" s="3">
        <v>0.98169971443510451</v>
      </c>
      <c r="K597" s="3">
        <v>0.97396002822741357</v>
      </c>
      <c r="L597" s="3">
        <v>0</v>
      </c>
      <c r="M597" s="3">
        <v>0.9923764045149237</v>
      </c>
      <c r="N597" s="3">
        <v>0.99670923935895983</v>
      </c>
      <c r="O597" s="13"/>
      <c r="P597" s="13"/>
      <c r="Q597" s="13"/>
      <c r="R597" s="13"/>
      <c r="S597" s="13"/>
      <c r="T597" s="13"/>
      <c r="U597" s="13"/>
      <c r="V597" s="13"/>
      <c r="W597" s="13"/>
      <c r="X597" s="13"/>
      <c r="Y597" s="13"/>
      <c r="Z597" s="13"/>
      <c r="AA597" s="13"/>
      <c r="AB597" s="13"/>
      <c r="AC597" s="13"/>
      <c r="AD597" s="13"/>
      <c r="AE597" s="13"/>
    </row>
    <row r="598" spans="1:31" ht="31.5" x14ac:dyDescent="0.25">
      <c r="A598" s="113"/>
      <c r="B598" s="2" t="s">
        <v>25</v>
      </c>
      <c r="C598" s="2"/>
      <c r="D598" s="3">
        <v>0.8248659568063994</v>
      </c>
      <c r="E598" s="3">
        <v>0.99009835954140935</v>
      </c>
      <c r="F598" s="3">
        <v>1.1799581386224764</v>
      </c>
      <c r="G598" s="3">
        <v>0.99230200402800495</v>
      </c>
      <c r="H598" s="3">
        <v>1.5682738757241306</v>
      </c>
      <c r="I598" s="3">
        <v>0.8758927583827737</v>
      </c>
      <c r="J598" s="3">
        <v>0.96388557868840197</v>
      </c>
      <c r="K598" s="3">
        <v>1</v>
      </c>
      <c r="L598" s="3">
        <v>3.6467553820765546</v>
      </c>
      <c r="M598" s="3">
        <v>1</v>
      </c>
      <c r="N598" s="3">
        <v>0.59858668443490137</v>
      </c>
      <c r="O598" s="13"/>
      <c r="P598" s="13"/>
      <c r="Q598" s="13"/>
      <c r="R598" s="13"/>
      <c r="S598" s="13"/>
      <c r="T598" s="13"/>
      <c r="U598" s="13"/>
      <c r="V598" s="13"/>
      <c r="W598" s="13"/>
      <c r="X598" s="13"/>
      <c r="Y598" s="13"/>
      <c r="Z598" s="13"/>
      <c r="AA598" s="13"/>
      <c r="AB598" s="13"/>
      <c r="AC598" s="13"/>
      <c r="AD598" s="13"/>
      <c r="AE598" s="13"/>
    </row>
    <row r="599" spans="1:31" ht="31.5" x14ac:dyDescent="0.25">
      <c r="A599" s="113"/>
      <c r="B599" s="2" t="s">
        <v>43</v>
      </c>
      <c r="C599" s="2"/>
      <c r="D599" s="3">
        <v>0.92576550223530318</v>
      </c>
      <c r="E599" s="3">
        <v>0.87155839655153677</v>
      </c>
      <c r="F599" s="3">
        <v>0.80927189015575862</v>
      </c>
      <c r="G599" s="3">
        <v>0.87083545608951418</v>
      </c>
      <c r="H599" s="3">
        <v>0.68187876476801645</v>
      </c>
      <c r="I599" s="3">
        <v>0.90902535211964408</v>
      </c>
      <c r="J599" s="3">
        <v>0.88015791431224599</v>
      </c>
      <c r="K599" s="3">
        <v>0.86831000663589608</v>
      </c>
      <c r="L599" s="3">
        <v>0</v>
      </c>
      <c r="M599" s="3">
        <v>0.86831000663589608</v>
      </c>
      <c r="N599" s="3">
        <v>1</v>
      </c>
      <c r="O599" s="13"/>
      <c r="P599" s="13"/>
      <c r="Q599" s="13"/>
      <c r="R599" s="13"/>
      <c r="S599" s="13"/>
      <c r="T599" s="13"/>
      <c r="U599" s="13"/>
      <c r="V599" s="13"/>
      <c r="W599" s="13"/>
      <c r="X599" s="13"/>
      <c r="Y599" s="13"/>
      <c r="Z599" s="13"/>
      <c r="AA599" s="13"/>
      <c r="AB599" s="13"/>
      <c r="AC599" s="13"/>
      <c r="AD599" s="13"/>
    </row>
    <row r="600" spans="1:31" x14ac:dyDescent="0.25">
      <c r="A600" s="114"/>
      <c r="B600" s="6" t="s">
        <v>27</v>
      </c>
      <c r="C600" s="6"/>
      <c r="D600" s="7">
        <v>0.94920319972249345</v>
      </c>
      <c r="E600" s="7">
        <v>0.8971501001080161</v>
      </c>
      <c r="F600" s="7">
        <v>0.88220655823959415</v>
      </c>
      <c r="G600" s="7">
        <v>0.82049500658288776</v>
      </c>
      <c r="H600" s="7">
        <v>0.80912725886080983</v>
      </c>
      <c r="I600" s="7">
        <v>0.94103484321849074</v>
      </c>
      <c r="J600" s="7">
        <v>0.9207746343613894</v>
      </c>
      <c r="K600" s="7">
        <v>0.91057001527250303</v>
      </c>
      <c r="L600" s="7">
        <v>0</v>
      </c>
      <c r="M600" s="7">
        <v>0.91793656578750715</v>
      </c>
      <c r="N600" s="7">
        <v>0.99868369574358395</v>
      </c>
      <c r="O600" s="13"/>
      <c r="P600" s="13"/>
      <c r="Q600" s="13"/>
      <c r="R600" s="13"/>
      <c r="S600" s="13"/>
      <c r="T600" s="13"/>
      <c r="U600" s="13"/>
      <c r="V600" s="13"/>
      <c r="W600" s="13"/>
      <c r="X600" s="13"/>
      <c r="Y600" s="13"/>
      <c r="Z600" s="13"/>
      <c r="AA600" s="13"/>
      <c r="AB600" s="13"/>
      <c r="AC600" s="13"/>
      <c r="AD600" s="13"/>
    </row>
    <row r="601" spans="1:31" x14ac:dyDescent="0.25">
      <c r="A601" s="114"/>
      <c r="B601" s="8" t="s">
        <v>28</v>
      </c>
      <c r="C601" s="8"/>
      <c r="D601" s="9">
        <v>2</v>
      </c>
      <c r="E601" s="9">
        <v>7</v>
      </c>
      <c r="F601" s="9">
        <v>8</v>
      </c>
      <c r="G601" s="9">
        <v>9</v>
      </c>
      <c r="H601" s="9">
        <v>10</v>
      </c>
      <c r="I601" s="9">
        <v>3</v>
      </c>
      <c r="J601" s="9">
        <v>4</v>
      </c>
      <c r="K601" s="9">
        <v>6</v>
      </c>
      <c r="L601" s="9">
        <v>11</v>
      </c>
      <c r="M601" s="9">
        <v>5</v>
      </c>
      <c r="N601" s="9">
        <v>1</v>
      </c>
      <c r="O601" s="13"/>
      <c r="P601" s="13"/>
      <c r="Q601" s="13"/>
      <c r="R601" s="13"/>
      <c r="S601" s="13"/>
      <c r="T601" s="13"/>
      <c r="U601" s="13"/>
      <c r="V601" s="13"/>
      <c r="W601" s="13"/>
      <c r="X601" s="13"/>
      <c r="Y601" s="13"/>
      <c r="Z601" s="13"/>
      <c r="AA601" s="13"/>
      <c r="AB601" s="13"/>
      <c r="AC601" s="13"/>
      <c r="AD601" s="13"/>
      <c r="AE601" s="13"/>
    </row>
    <row r="602" spans="1:31" ht="47.25" x14ac:dyDescent="0.25">
      <c r="A602" s="113"/>
      <c r="B602" s="2" t="s">
        <v>140</v>
      </c>
      <c r="C602" s="2" t="s">
        <v>137</v>
      </c>
      <c r="D602" s="3"/>
      <c r="E602" s="3"/>
      <c r="F602" s="3"/>
      <c r="G602" s="3"/>
      <c r="H602" s="3"/>
      <c r="I602" s="3"/>
      <c r="J602" s="3"/>
      <c r="K602" s="3"/>
      <c r="L602" s="3"/>
      <c r="M602" s="3"/>
      <c r="N602" s="3"/>
      <c r="O602" s="13"/>
      <c r="P602" s="13"/>
      <c r="Q602" s="13"/>
      <c r="R602" s="13"/>
      <c r="S602" s="13"/>
      <c r="T602" s="13"/>
      <c r="U602" s="13"/>
      <c r="V602" s="13"/>
      <c r="W602" s="13"/>
      <c r="X602" s="13"/>
      <c r="Y602" s="13"/>
      <c r="Z602" s="13"/>
      <c r="AA602" s="13"/>
      <c r="AB602" s="13"/>
      <c r="AC602" s="13"/>
      <c r="AD602" s="13"/>
      <c r="AE602" s="13"/>
    </row>
    <row r="603" spans="1:31" x14ac:dyDescent="0.25">
      <c r="A603" s="113"/>
      <c r="B603" s="2" t="s">
        <v>19</v>
      </c>
      <c r="C603" s="2"/>
      <c r="D603" s="14">
        <v>0</v>
      </c>
      <c r="E603" s="14">
        <v>0</v>
      </c>
      <c r="F603" s="14">
        <v>0</v>
      </c>
      <c r="G603" s="14">
        <v>0</v>
      </c>
      <c r="H603" s="14">
        <v>0</v>
      </c>
      <c r="I603" s="14">
        <v>0</v>
      </c>
      <c r="J603" s="14">
        <v>0</v>
      </c>
      <c r="K603" s="14">
        <v>0</v>
      </c>
      <c r="L603" s="14">
        <v>0</v>
      </c>
      <c r="M603" s="14">
        <v>0</v>
      </c>
      <c r="N603" s="14">
        <v>0</v>
      </c>
      <c r="O603" s="13"/>
      <c r="P603" s="13"/>
      <c r="Q603" s="13"/>
      <c r="R603" s="13"/>
      <c r="S603" s="13"/>
      <c r="T603" s="13"/>
      <c r="U603" s="13"/>
      <c r="V603" s="13"/>
      <c r="W603" s="13"/>
      <c r="X603" s="13"/>
      <c r="Y603" s="13"/>
      <c r="Z603" s="13"/>
      <c r="AA603" s="13"/>
      <c r="AB603" s="13"/>
      <c r="AC603" s="13"/>
      <c r="AD603" s="13"/>
      <c r="AE603" s="13"/>
    </row>
    <row r="604" spans="1:31" x14ac:dyDescent="0.25">
      <c r="A604" s="113"/>
      <c r="B604" s="2" t="s">
        <v>20</v>
      </c>
      <c r="C604" s="2"/>
      <c r="D604" s="14">
        <v>0</v>
      </c>
      <c r="E604" s="14">
        <v>0</v>
      </c>
      <c r="F604" s="14">
        <v>0</v>
      </c>
      <c r="G604" s="14">
        <v>0</v>
      </c>
      <c r="H604" s="14">
        <v>10.5</v>
      </c>
      <c r="I604" s="14">
        <v>0</v>
      </c>
      <c r="J604" s="14">
        <v>0</v>
      </c>
      <c r="K604" s="14">
        <v>0</v>
      </c>
      <c r="L604" s="14">
        <v>0</v>
      </c>
      <c r="M604" s="14">
        <v>0</v>
      </c>
      <c r="N604" s="14">
        <v>0</v>
      </c>
      <c r="O604" s="13"/>
      <c r="P604" s="13"/>
      <c r="Q604" s="13"/>
      <c r="R604" s="13"/>
      <c r="S604" s="13"/>
      <c r="T604" s="13"/>
      <c r="U604" s="13"/>
      <c r="V604" s="13"/>
      <c r="W604" s="13"/>
      <c r="X604" s="13"/>
      <c r="Y604" s="13"/>
      <c r="Z604" s="13"/>
      <c r="AA604" s="13"/>
      <c r="AB604" s="13"/>
      <c r="AC604" s="13"/>
      <c r="AD604" s="13"/>
      <c r="AE604" s="13"/>
    </row>
    <row r="605" spans="1:31" x14ac:dyDescent="0.25">
      <c r="A605" s="113"/>
      <c r="B605" s="2" t="s">
        <v>21</v>
      </c>
      <c r="C605" s="2"/>
      <c r="D605" s="14">
        <v>0</v>
      </c>
      <c r="E605" s="14">
        <v>0</v>
      </c>
      <c r="F605" s="14">
        <v>0</v>
      </c>
      <c r="G605" s="14">
        <v>0</v>
      </c>
      <c r="H605" s="14">
        <v>13.4</v>
      </c>
      <c r="I605" s="14">
        <v>0</v>
      </c>
      <c r="J605" s="14">
        <v>0</v>
      </c>
      <c r="K605" s="14">
        <v>0</v>
      </c>
      <c r="L605" s="14">
        <v>0</v>
      </c>
      <c r="M605" s="14">
        <v>0</v>
      </c>
      <c r="N605" s="14">
        <v>0</v>
      </c>
      <c r="O605" s="13"/>
      <c r="P605" s="13"/>
      <c r="Q605" s="13"/>
      <c r="R605" s="13"/>
      <c r="S605" s="13"/>
      <c r="T605" s="13"/>
      <c r="U605" s="13"/>
      <c r="V605" s="13"/>
      <c r="W605" s="13"/>
      <c r="X605" s="13"/>
      <c r="Y605" s="13"/>
      <c r="Z605" s="13"/>
      <c r="AA605" s="13"/>
      <c r="AB605" s="13"/>
      <c r="AC605" s="13"/>
      <c r="AD605" s="13"/>
      <c r="AE605" s="13"/>
    </row>
    <row r="606" spans="1:31" x14ac:dyDescent="0.25">
      <c r="A606" s="113"/>
      <c r="B606" s="2" t="s">
        <v>22</v>
      </c>
      <c r="C606" s="2"/>
      <c r="D606" s="14">
        <v>0</v>
      </c>
      <c r="E606" s="14">
        <v>0</v>
      </c>
      <c r="F606" s="14">
        <v>0</v>
      </c>
      <c r="G606" s="14">
        <v>0</v>
      </c>
      <c r="H606" s="14">
        <v>19.32</v>
      </c>
      <c r="I606" s="14">
        <v>0</v>
      </c>
      <c r="J606" s="14">
        <v>0</v>
      </c>
      <c r="K606" s="14">
        <v>0</v>
      </c>
      <c r="L606" s="14">
        <v>0</v>
      </c>
      <c r="M606" s="14">
        <v>0</v>
      </c>
      <c r="N606" s="14">
        <v>0</v>
      </c>
      <c r="O606" s="13"/>
      <c r="P606" s="13"/>
      <c r="Q606" s="13"/>
      <c r="R606" s="13"/>
      <c r="S606" s="13"/>
      <c r="T606" s="13"/>
      <c r="U606" s="13"/>
      <c r="V606" s="13"/>
      <c r="W606" s="13"/>
      <c r="X606" s="13"/>
      <c r="Y606" s="13"/>
      <c r="Z606" s="13"/>
      <c r="AA606" s="13"/>
      <c r="AB606" s="13"/>
      <c r="AC606" s="13"/>
      <c r="AD606" s="13"/>
      <c r="AE606" s="13"/>
    </row>
    <row r="607" spans="1:31" ht="31.5" x14ac:dyDescent="0.25">
      <c r="A607" s="113"/>
      <c r="B607" s="2" t="s">
        <v>23</v>
      </c>
      <c r="C607" s="2"/>
      <c r="D607" s="3">
        <v>0</v>
      </c>
      <c r="E607" s="3">
        <v>0</v>
      </c>
      <c r="F607" s="3">
        <v>0</v>
      </c>
      <c r="G607" s="3">
        <v>0</v>
      </c>
      <c r="H607" s="3">
        <v>14.406666666666666</v>
      </c>
      <c r="I607" s="3">
        <v>0</v>
      </c>
      <c r="J607" s="3">
        <v>0</v>
      </c>
      <c r="K607" s="3">
        <v>0</v>
      </c>
      <c r="L607" s="3">
        <v>0</v>
      </c>
      <c r="M607" s="3">
        <v>0</v>
      </c>
      <c r="N607" s="3">
        <v>0</v>
      </c>
      <c r="O607" s="13"/>
      <c r="P607" s="13"/>
      <c r="Q607" s="13"/>
      <c r="R607" s="13"/>
      <c r="S607" s="13"/>
      <c r="T607" s="13"/>
      <c r="U607" s="13"/>
      <c r="V607" s="13"/>
      <c r="W607" s="13"/>
      <c r="X607" s="13"/>
      <c r="Y607" s="13"/>
      <c r="Z607" s="13"/>
      <c r="AA607" s="13"/>
      <c r="AB607" s="13"/>
      <c r="AC607" s="13"/>
      <c r="AD607" s="13"/>
      <c r="AE607" s="13"/>
    </row>
    <row r="608" spans="1:31" ht="31.5" x14ac:dyDescent="0.25">
      <c r="A608" s="113"/>
      <c r="B608" s="2" t="s">
        <v>42</v>
      </c>
      <c r="C608" s="2"/>
      <c r="D608" s="3">
        <v>1</v>
      </c>
      <c r="E608" s="3">
        <v>1</v>
      </c>
      <c r="F608" s="3">
        <v>1</v>
      </c>
      <c r="G608" s="3">
        <v>1</v>
      </c>
      <c r="H608" s="3">
        <v>0</v>
      </c>
      <c r="I608" s="3">
        <v>1</v>
      </c>
      <c r="J608" s="3">
        <v>1</v>
      </c>
      <c r="K608" s="3">
        <v>1</v>
      </c>
      <c r="L608" s="3">
        <v>1</v>
      </c>
      <c r="M608" s="3">
        <v>1</v>
      </c>
      <c r="N608" s="3">
        <v>1</v>
      </c>
      <c r="O608" s="13"/>
      <c r="P608" s="13"/>
      <c r="Q608" s="13"/>
      <c r="R608" s="13"/>
      <c r="S608" s="13"/>
      <c r="T608" s="13"/>
      <c r="U608" s="13"/>
      <c r="V608" s="13"/>
      <c r="W608" s="13"/>
      <c r="X608" s="13"/>
      <c r="Y608" s="13"/>
      <c r="Z608" s="13"/>
      <c r="AA608" s="13"/>
      <c r="AB608" s="13"/>
      <c r="AC608" s="13"/>
      <c r="AD608" s="13"/>
      <c r="AE608" s="13"/>
    </row>
    <row r="609" spans="1:31" ht="31.5" x14ac:dyDescent="0.25">
      <c r="A609" s="113"/>
      <c r="B609" s="2" t="s">
        <v>25</v>
      </c>
      <c r="C609" s="2"/>
      <c r="D609" s="14">
        <v>0</v>
      </c>
      <c r="E609" s="14">
        <v>0</v>
      </c>
      <c r="F609" s="14">
        <v>0</v>
      </c>
      <c r="G609" s="14">
        <v>0</v>
      </c>
      <c r="H609" s="14">
        <v>1.3564659966250536</v>
      </c>
      <c r="I609" s="14">
        <v>0</v>
      </c>
      <c r="J609" s="14">
        <v>0</v>
      </c>
      <c r="K609" s="14">
        <v>0</v>
      </c>
      <c r="L609" s="14">
        <v>0</v>
      </c>
      <c r="M609" s="14">
        <v>0</v>
      </c>
      <c r="N609" s="14">
        <v>0</v>
      </c>
      <c r="O609" s="13"/>
      <c r="P609" s="13"/>
      <c r="Q609" s="13"/>
      <c r="R609" s="13"/>
      <c r="S609" s="13"/>
      <c r="T609" s="13"/>
      <c r="U609" s="13"/>
      <c r="V609" s="13"/>
      <c r="W609" s="13"/>
      <c r="X609" s="13"/>
      <c r="Y609" s="13"/>
      <c r="Z609" s="13"/>
      <c r="AA609" s="13"/>
      <c r="AB609" s="13"/>
      <c r="AC609" s="13"/>
      <c r="AD609" s="13"/>
      <c r="AE609" s="13"/>
    </row>
    <row r="610" spans="1:31" ht="31.5" x14ac:dyDescent="0.25">
      <c r="A610" s="113"/>
      <c r="B610" s="2" t="s">
        <v>43</v>
      </c>
      <c r="C610" s="2"/>
      <c r="D610" s="3">
        <v>0</v>
      </c>
      <c r="E610" s="3">
        <v>0</v>
      </c>
      <c r="F610" s="3">
        <v>0</v>
      </c>
      <c r="G610" s="3">
        <v>0</v>
      </c>
      <c r="H610" s="3">
        <v>1</v>
      </c>
      <c r="I610" s="3">
        <v>0</v>
      </c>
      <c r="J610" s="3">
        <v>0</v>
      </c>
      <c r="K610" s="3">
        <v>0</v>
      </c>
      <c r="L610" s="3">
        <v>0</v>
      </c>
      <c r="M610" s="3">
        <v>0</v>
      </c>
      <c r="N610" s="3">
        <v>0</v>
      </c>
      <c r="O610" s="13"/>
      <c r="P610" s="13"/>
      <c r="Q610" s="13"/>
      <c r="R610" s="13"/>
      <c r="S610" s="13"/>
      <c r="T610" s="13"/>
      <c r="U610" s="13"/>
      <c r="V610" s="13"/>
      <c r="W610" s="13"/>
      <c r="X610" s="13"/>
      <c r="Y610" s="13"/>
      <c r="Z610" s="13"/>
      <c r="AA610" s="13"/>
      <c r="AB610" s="13"/>
      <c r="AC610" s="13"/>
      <c r="AD610" s="13"/>
    </row>
    <row r="611" spans="1:31" x14ac:dyDescent="0.25">
      <c r="A611" s="114"/>
      <c r="B611" s="6" t="s">
        <v>27</v>
      </c>
      <c r="C611" s="6"/>
      <c r="D611" s="7">
        <v>0</v>
      </c>
      <c r="E611" s="7">
        <v>0</v>
      </c>
      <c r="F611" s="7">
        <v>0</v>
      </c>
      <c r="G611" s="7">
        <v>0</v>
      </c>
      <c r="H611" s="7">
        <v>0.6</v>
      </c>
      <c r="I611" s="7">
        <v>0</v>
      </c>
      <c r="J611" s="7">
        <v>0</v>
      </c>
      <c r="K611" s="7">
        <v>0</v>
      </c>
      <c r="L611" s="7">
        <v>0</v>
      </c>
      <c r="M611" s="7">
        <v>0</v>
      </c>
      <c r="N611" s="7">
        <v>0</v>
      </c>
      <c r="O611" s="13"/>
      <c r="P611" s="13"/>
      <c r="Q611" s="13"/>
      <c r="R611" s="13"/>
      <c r="S611" s="13"/>
      <c r="T611" s="13"/>
      <c r="U611" s="13"/>
      <c r="V611" s="13"/>
      <c r="W611" s="13"/>
      <c r="X611" s="13"/>
      <c r="Y611" s="13"/>
      <c r="Z611" s="13"/>
      <c r="AA611" s="13"/>
      <c r="AB611" s="13"/>
      <c r="AC611" s="13"/>
      <c r="AD611" s="13"/>
    </row>
    <row r="612" spans="1:31" s="24" customFormat="1" x14ac:dyDescent="0.25">
      <c r="A612" s="115"/>
      <c r="B612" s="8" t="s">
        <v>28</v>
      </c>
      <c r="C612" s="8"/>
      <c r="D612" s="9">
        <v>2</v>
      </c>
      <c r="E612" s="9">
        <v>2</v>
      </c>
      <c r="F612" s="9">
        <v>2</v>
      </c>
      <c r="G612" s="9">
        <v>2</v>
      </c>
      <c r="H612" s="9">
        <v>1</v>
      </c>
      <c r="I612" s="9">
        <v>2</v>
      </c>
      <c r="J612" s="9">
        <v>2</v>
      </c>
      <c r="K612" s="9">
        <v>2</v>
      </c>
      <c r="L612" s="9">
        <v>2</v>
      </c>
      <c r="M612" s="9">
        <v>2</v>
      </c>
      <c r="N612" s="9">
        <v>2</v>
      </c>
    </row>
    <row r="613" spans="1:31" s="25" customFormat="1" ht="19.5" x14ac:dyDescent="0.3">
      <c r="A613" s="74"/>
      <c r="B613" s="90" t="s">
        <v>145</v>
      </c>
      <c r="C613" s="91"/>
      <c r="D613" s="102">
        <v>0.55704468262570594</v>
      </c>
      <c r="E613" s="102">
        <v>0.50493767834963432</v>
      </c>
      <c r="F613" s="102">
        <v>0.40543430515703638</v>
      </c>
      <c r="G613" s="102">
        <v>0.49202972348355539</v>
      </c>
      <c r="H613" s="102">
        <v>0.5996033656199985</v>
      </c>
      <c r="I613" s="102">
        <v>0.39316031896525017</v>
      </c>
      <c r="J613" s="102">
        <v>0.52705527752785641</v>
      </c>
      <c r="K613" s="102">
        <v>0.46833236926371147</v>
      </c>
      <c r="L613" s="102">
        <v>0.37514712098543374</v>
      </c>
      <c r="M613" s="102">
        <v>0.42730714923137969</v>
      </c>
      <c r="N613" s="102">
        <v>0.43628864180191301</v>
      </c>
    </row>
    <row r="614" spans="1:31" s="25" customFormat="1" ht="39" x14ac:dyDescent="0.3">
      <c r="A614" s="74"/>
      <c r="B614" s="26" t="s">
        <v>146</v>
      </c>
      <c r="C614" s="27"/>
      <c r="D614" s="73">
        <v>2</v>
      </c>
      <c r="E614" s="73">
        <v>4</v>
      </c>
      <c r="F614" s="73">
        <v>9</v>
      </c>
      <c r="G614" s="73">
        <v>5</v>
      </c>
      <c r="H614" s="73">
        <v>1</v>
      </c>
      <c r="I614" s="73">
        <v>10</v>
      </c>
      <c r="J614" s="73">
        <v>3</v>
      </c>
      <c r="K614" s="73">
        <v>6</v>
      </c>
      <c r="L614" s="73">
        <v>11</v>
      </c>
      <c r="M614" s="73">
        <v>8</v>
      </c>
      <c r="N614" s="73">
        <v>7</v>
      </c>
    </row>
    <row r="615" spans="1:31" s="31" customFormat="1" x14ac:dyDescent="0.2">
      <c r="A615" s="72"/>
      <c r="B615" s="29"/>
      <c r="C615" s="29"/>
      <c r="D615" s="29"/>
      <c r="E615" s="29"/>
      <c r="F615" s="29"/>
      <c r="G615" s="29"/>
      <c r="H615" s="29"/>
      <c r="I615" s="29"/>
      <c r="J615" s="30"/>
      <c r="K615" s="30"/>
      <c r="L615" s="30"/>
      <c r="M615" s="30"/>
      <c r="N615" s="30"/>
      <c r="O615" s="30"/>
      <c r="P615" s="30"/>
      <c r="Q615" s="29"/>
      <c r="R615" s="29"/>
      <c r="S615" s="29"/>
      <c r="T615" s="29"/>
      <c r="U615" s="29"/>
      <c r="V615" s="29"/>
      <c r="W615" s="29"/>
      <c r="X615" s="29"/>
      <c r="Y615" s="29"/>
      <c r="Z615" s="29"/>
      <c r="AA615" s="29"/>
      <c r="AB615" s="29"/>
      <c r="AC615" s="29"/>
      <c r="AD615" s="29"/>
    </row>
    <row r="616" spans="1:31" s="31" customFormat="1" ht="20.25" x14ac:dyDescent="0.25">
      <c r="A616" s="148"/>
      <c r="B616" s="148"/>
      <c r="C616" s="148"/>
      <c r="D616" s="148"/>
      <c r="E616" s="29"/>
      <c r="F616" s="29"/>
      <c r="G616" s="29"/>
      <c r="H616" s="29"/>
      <c r="I616" s="29"/>
      <c r="J616" s="30"/>
      <c r="K616" s="30"/>
      <c r="L616" s="30"/>
      <c r="M616" s="30"/>
      <c r="N616" s="30"/>
      <c r="O616" s="30"/>
      <c r="P616" s="30"/>
      <c r="Q616" s="32"/>
      <c r="R616" s="33"/>
      <c r="S616" s="33"/>
      <c r="T616" s="33"/>
      <c r="U616" s="33"/>
      <c r="V616" s="33"/>
      <c r="W616" s="33"/>
      <c r="X616" s="33"/>
      <c r="Y616" s="33"/>
      <c r="Z616" s="33"/>
      <c r="AA616" s="33"/>
      <c r="AB616" s="33"/>
      <c r="AC616" s="33"/>
      <c r="AD616" s="33"/>
    </row>
    <row r="617" spans="1:31" s="31" customFormat="1" ht="15.75" customHeight="1" x14ac:dyDescent="0.2">
      <c r="A617" s="72"/>
      <c r="B617" s="29"/>
      <c r="C617" s="29"/>
      <c r="D617" s="29"/>
      <c r="E617" s="30"/>
      <c r="F617" s="30"/>
      <c r="G617" s="30"/>
      <c r="H617" s="30"/>
      <c r="I617" s="30"/>
      <c r="J617" s="30"/>
      <c r="K617" s="30"/>
      <c r="L617" s="30"/>
      <c r="M617" s="30"/>
      <c r="N617" s="30"/>
      <c r="O617" s="29"/>
      <c r="P617" s="29"/>
      <c r="Q617" s="29"/>
      <c r="R617" s="29"/>
      <c r="S617" s="29"/>
      <c r="T617" s="29"/>
      <c r="U617" s="29"/>
      <c r="V617" s="29"/>
      <c r="W617" s="29"/>
      <c r="X617" s="29"/>
      <c r="Y617" s="29"/>
      <c r="Z617" s="29"/>
      <c r="AA617" s="29"/>
    </row>
    <row r="618" spans="1:31" s="31" customFormat="1" ht="15.75" customHeight="1" x14ac:dyDescent="0.2">
      <c r="A618" s="120" t="s">
        <v>171</v>
      </c>
      <c r="B618" s="120"/>
      <c r="C618" s="120"/>
      <c r="D618" s="120"/>
      <c r="E618" s="120"/>
      <c r="F618" s="120"/>
      <c r="G618" s="120"/>
      <c r="H618" s="120"/>
      <c r="I618" s="120"/>
      <c r="J618" s="120"/>
      <c r="K618" s="120"/>
      <c r="L618" s="120"/>
      <c r="M618" s="120"/>
      <c r="N618" s="120"/>
      <c r="O618" s="29"/>
      <c r="P618" s="29"/>
      <c r="Q618" s="29"/>
      <c r="R618" s="29"/>
      <c r="S618" s="29"/>
      <c r="T618" s="29"/>
      <c r="U618" s="29"/>
      <c r="V618" s="29"/>
      <c r="W618" s="29"/>
      <c r="X618" s="29"/>
      <c r="Y618" s="29"/>
      <c r="Z618" s="29"/>
      <c r="AA618" s="29"/>
    </row>
    <row r="619" spans="1:31" s="31" customFormat="1" ht="15.75" customHeight="1" x14ac:dyDescent="0.2">
      <c r="A619" s="123" t="s">
        <v>1</v>
      </c>
      <c r="B619" s="123" t="s">
        <v>2</v>
      </c>
      <c r="C619" s="123" t="s">
        <v>3</v>
      </c>
      <c r="D619" s="149" t="s">
        <v>4</v>
      </c>
      <c r="E619" s="150"/>
      <c r="F619" s="150"/>
      <c r="G619" s="150"/>
      <c r="H619" s="150"/>
      <c r="I619" s="150"/>
      <c r="J619" s="150"/>
      <c r="K619" s="150"/>
      <c r="L619" s="150"/>
      <c r="M619" s="150"/>
      <c r="N619" s="151"/>
      <c r="O619" s="29"/>
      <c r="P619" s="29"/>
      <c r="Q619" s="29"/>
      <c r="R619" s="29"/>
      <c r="S619" s="29"/>
      <c r="T619" s="29"/>
      <c r="U619" s="29"/>
      <c r="V619" s="29"/>
      <c r="W619" s="29"/>
      <c r="X619" s="29"/>
      <c r="Y619" s="29"/>
      <c r="Z619" s="29"/>
      <c r="AA619" s="29"/>
    </row>
    <row r="620" spans="1:31" x14ac:dyDescent="0.25">
      <c r="A620" s="123"/>
      <c r="B620" s="123"/>
      <c r="C620" s="123"/>
      <c r="D620" s="123" t="s">
        <v>5</v>
      </c>
      <c r="E620" s="123" t="s">
        <v>6</v>
      </c>
      <c r="F620" s="123" t="s">
        <v>7</v>
      </c>
      <c r="G620" s="123" t="s">
        <v>8</v>
      </c>
      <c r="H620" s="123" t="s">
        <v>9</v>
      </c>
      <c r="I620" s="123" t="s">
        <v>10</v>
      </c>
      <c r="J620" s="123" t="s">
        <v>11</v>
      </c>
      <c r="K620" s="123" t="s">
        <v>12</v>
      </c>
      <c r="L620" s="123" t="s">
        <v>13</v>
      </c>
      <c r="M620" s="123" t="s">
        <v>14</v>
      </c>
      <c r="N620" s="123" t="s">
        <v>15</v>
      </c>
      <c r="O620" s="13"/>
      <c r="P620" s="13"/>
      <c r="Q620" s="13"/>
      <c r="R620" s="13"/>
      <c r="S620" s="13"/>
      <c r="T620" s="13"/>
      <c r="U620" s="13"/>
      <c r="V620" s="13"/>
      <c r="W620" s="13"/>
      <c r="X620" s="13"/>
      <c r="Y620" s="13"/>
      <c r="Z620" s="13"/>
      <c r="AA620" s="13"/>
    </row>
    <row r="621" spans="1:31" ht="77.25" customHeight="1" x14ac:dyDescent="0.25">
      <c r="A621" s="123"/>
      <c r="B621" s="123"/>
      <c r="C621" s="123"/>
      <c r="D621" s="123"/>
      <c r="E621" s="123"/>
      <c r="F621" s="123"/>
      <c r="G621" s="123"/>
      <c r="H621" s="123"/>
      <c r="I621" s="123"/>
      <c r="J621" s="123"/>
      <c r="K621" s="123"/>
      <c r="L621" s="123"/>
      <c r="M621" s="123"/>
      <c r="N621" s="123"/>
      <c r="O621" s="13"/>
      <c r="P621" s="13"/>
      <c r="Q621" s="13"/>
      <c r="R621" s="13"/>
      <c r="S621" s="13"/>
      <c r="T621" s="13"/>
      <c r="U621" s="13"/>
      <c r="V621" s="13"/>
      <c r="W621" s="13"/>
      <c r="X621" s="13"/>
      <c r="Y621" s="13"/>
      <c r="Z621" s="13"/>
      <c r="AA621" s="13"/>
    </row>
    <row r="622" spans="1:31" ht="78.75" x14ac:dyDescent="0.25">
      <c r="A622" s="152" t="s">
        <v>147</v>
      </c>
      <c r="B622" s="28" t="s">
        <v>148</v>
      </c>
      <c r="C622" s="28" t="s">
        <v>29</v>
      </c>
      <c r="D622" s="3"/>
      <c r="E622" s="3"/>
      <c r="F622" s="3"/>
      <c r="G622" s="3"/>
      <c r="H622" s="3"/>
      <c r="I622" s="3"/>
      <c r="J622" s="3"/>
      <c r="K622" s="3"/>
      <c r="L622" s="3"/>
      <c r="M622" s="3"/>
      <c r="N622" s="3"/>
      <c r="O622" s="13"/>
      <c r="P622" s="13"/>
      <c r="Q622" s="13"/>
      <c r="R622" s="13"/>
      <c r="S622" s="13"/>
      <c r="T622" s="13"/>
      <c r="U622" s="13"/>
      <c r="V622" s="13"/>
      <c r="W622" s="13"/>
      <c r="X622" s="13"/>
      <c r="Y622" s="13"/>
      <c r="Z622" s="13"/>
      <c r="AA622" s="13"/>
    </row>
    <row r="623" spans="1:31" x14ac:dyDescent="0.25">
      <c r="A623" s="153"/>
      <c r="B623" s="28" t="s">
        <v>19</v>
      </c>
      <c r="C623" s="28"/>
      <c r="D623" s="14">
        <v>77.599999999999994</v>
      </c>
      <c r="E623" s="14">
        <v>61</v>
      </c>
      <c r="F623" s="14">
        <v>75.45</v>
      </c>
      <c r="G623" s="14">
        <v>66.099999999999994</v>
      </c>
      <c r="H623" s="14">
        <v>96.2</v>
      </c>
      <c r="I623" s="14">
        <v>86.2</v>
      </c>
      <c r="J623" s="14">
        <v>80</v>
      </c>
      <c r="K623" s="14">
        <v>59</v>
      </c>
      <c r="L623" s="14">
        <v>67.599999999999994</v>
      </c>
      <c r="M623" s="14">
        <v>80</v>
      </c>
      <c r="N623" s="14">
        <v>72.5</v>
      </c>
      <c r="O623" s="19"/>
      <c r="P623" s="19"/>
      <c r="Q623" s="19"/>
      <c r="R623" s="19"/>
      <c r="S623" s="19"/>
      <c r="T623" s="19"/>
      <c r="U623" s="19"/>
      <c r="V623" s="19"/>
      <c r="W623" s="19"/>
      <c r="X623" s="19"/>
      <c r="Y623" s="19"/>
      <c r="Z623" s="19"/>
      <c r="AA623" s="19"/>
    </row>
    <row r="624" spans="1:31" x14ac:dyDescent="0.25">
      <c r="A624" s="153"/>
      <c r="B624" s="28" t="s">
        <v>20</v>
      </c>
      <c r="C624" s="28"/>
      <c r="D624" s="14">
        <v>77.599999999999994</v>
      </c>
      <c r="E624" s="14">
        <v>58.6</v>
      </c>
      <c r="F624" s="14">
        <v>75.3</v>
      </c>
      <c r="G624" s="14">
        <v>63.6</v>
      </c>
      <c r="H624" s="14">
        <v>77.8</v>
      </c>
      <c r="I624" s="14">
        <v>86.2</v>
      </c>
      <c r="J624" s="14">
        <v>62.3</v>
      </c>
      <c r="K624" s="14">
        <v>81.599999999999994</v>
      </c>
      <c r="L624" s="14">
        <v>70.5</v>
      </c>
      <c r="M624" s="14">
        <v>87.5</v>
      </c>
      <c r="N624" s="14">
        <v>40.200000000000003</v>
      </c>
      <c r="O624" s="19"/>
      <c r="P624" s="19"/>
      <c r="Q624" s="19"/>
      <c r="R624" s="19"/>
      <c r="S624" s="19"/>
      <c r="T624" s="19"/>
      <c r="U624" s="19"/>
      <c r="V624" s="19"/>
      <c r="W624" s="19"/>
      <c r="X624" s="19"/>
      <c r="Y624" s="19"/>
      <c r="Z624" s="19"/>
      <c r="AA624" s="19"/>
    </row>
    <row r="625" spans="1:28" s="24" customFormat="1" x14ac:dyDescent="0.25">
      <c r="A625" s="153"/>
      <c r="B625" s="28" t="s">
        <v>21</v>
      </c>
      <c r="C625" s="28"/>
      <c r="D625" s="14">
        <v>85.1</v>
      </c>
      <c r="E625" s="14">
        <v>80.3</v>
      </c>
      <c r="F625" s="14">
        <v>68.599999999999994</v>
      </c>
      <c r="G625" s="14">
        <v>66.3</v>
      </c>
      <c r="H625" s="14">
        <v>88.5</v>
      </c>
      <c r="I625" s="14">
        <v>82.9</v>
      </c>
      <c r="J625" s="14">
        <v>85.1</v>
      </c>
      <c r="K625" s="14">
        <v>72.599999999999994</v>
      </c>
      <c r="L625" s="14">
        <v>71.8</v>
      </c>
      <c r="M625" s="14">
        <v>91.6</v>
      </c>
      <c r="N625" s="14">
        <v>81.400000000000006</v>
      </c>
    </row>
    <row r="626" spans="1:28" s="31" customFormat="1" x14ac:dyDescent="0.2">
      <c r="A626" s="154"/>
      <c r="B626" s="28" t="s">
        <v>22</v>
      </c>
      <c r="C626" s="28"/>
      <c r="D626" s="14">
        <v>100</v>
      </c>
      <c r="E626" s="14">
        <v>97.4</v>
      </c>
      <c r="F626" s="14">
        <v>76.3</v>
      </c>
      <c r="G626" s="14">
        <v>76</v>
      </c>
      <c r="H626" s="14">
        <v>83.7</v>
      </c>
      <c r="I626" s="14">
        <v>95.4</v>
      </c>
      <c r="J626" s="14">
        <v>100</v>
      </c>
      <c r="K626" s="14">
        <v>70.900000000000006</v>
      </c>
      <c r="L626" s="14">
        <v>81.5</v>
      </c>
      <c r="M626" s="14">
        <v>99</v>
      </c>
      <c r="N626" s="14">
        <v>96.6</v>
      </c>
      <c r="O626" s="29"/>
      <c r="P626" s="29"/>
      <c r="Q626" s="29"/>
      <c r="R626" s="29"/>
      <c r="S626" s="29"/>
      <c r="T626" s="29"/>
      <c r="U626" s="29"/>
      <c r="V626" s="29"/>
      <c r="W626" s="29"/>
      <c r="X626" s="29"/>
      <c r="Y626" s="29"/>
      <c r="Z626" s="29"/>
      <c r="AA626" s="29"/>
    </row>
    <row r="627" spans="1:28" s="31" customFormat="1" ht="63" x14ac:dyDescent="0.2">
      <c r="A627" s="112" t="s">
        <v>149</v>
      </c>
      <c r="B627" s="28" t="s">
        <v>150</v>
      </c>
      <c r="C627" s="28" t="s">
        <v>119</v>
      </c>
      <c r="D627" s="3"/>
      <c r="E627" s="3"/>
      <c r="F627" s="3"/>
      <c r="G627" s="3"/>
      <c r="H627" s="3"/>
      <c r="I627" s="3"/>
      <c r="J627" s="3"/>
      <c r="K627" s="3"/>
      <c r="L627" s="3"/>
      <c r="M627" s="3"/>
      <c r="N627" s="3"/>
    </row>
    <row r="628" spans="1:28" s="31" customFormat="1" x14ac:dyDescent="0.2">
      <c r="A628" s="113"/>
      <c r="B628" s="28" t="s">
        <v>19</v>
      </c>
      <c r="C628" s="28"/>
      <c r="D628" s="14">
        <v>298</v>
      </c>
      <c r="E628" s="14">
        <v>212</v>
      </c>
      <c r="F628" s="14">
        <v>158.44999999999999</v>
      </c>
      <c r="G628" s="14">
        <v>200</v>
      </c>
      <c r="H628" s="14">
        <v>266.7</v>
      </c>
      <c r="I628" s="14">
        <v>324.8</v>
      </c>
      <c r="J628" s="14">
        <v>37.380000000000003</v>
      </c>
      <c r="K628" s="14">
        <v>314</v>
      </c>
      <c r="L628" s="14">
        <v>314</v>
      </c>
      <c r="M628" s="14">
        <v>0</v>
      </c>
      <c r="N628" s="14">
        <v>289</v>
      </c>
      <c r="O628" s="29"/>
      <c r="P628" s="29"/>
      <c r="Q628" s="29"/>
      <c r="R628" s="29"/>
      <c r="S628" s="29"/>
      <c r="T628" s="29"/>
      <c r="U628" s="29"/>
      <c r="V628" s="29"/>
      <c r="W628" s="29"/>
      <c r="X628" s="29"/>
      <c r="Y628" s="29"/>
      <c r="Z628" s="29"/>
      <c r="AA628" s="29"/>
    </row>
    <row r="629" spans="1:28" s="31" customFormat="1" x14ac:dyDescent="0.2">
      <c r="A629" s="113"/>
      <c r="B629" s="28" t="s">
        <v>20</v>
      </c>
      <c r="C629" s="28"/>
      <c r="D629" s="14">
        <v>382.5</v>
      </c>
      <c r="E629" s="14">
        <v>234.4</v>
      </c>
      <c r="F629" s="14">
        <v>139.68</v>
      </c>
      <c r="G629" s="14">
        <v>219</v>
      </c>
      <c r="H629" s="14">
        <v>276.2</v>
      </c>
      <c r="I629" s="14">
        <v>197.32</v>
      </c>
      <c r="J629" s="14">
        <v>43.33</v>
      </c>
      <c r="K629" s="14">
        <v>314</v>
      </c>
      <c r="L629" s="14">
        <v>329.4</v>
      </c>
      <c r="M629" s="14">
        <v>372.3</v>
      </c>
      <c r="N629" s="14">
        <v>319</v>
      </c>
      <c r="O629" s="29"/>
      <c r="P629" s="29"/>
      <c r="Q629" s="29"/>
      <c r="R629" s="29"/>
      <c r="S629" s="29"/>
      <c r="T629" s="29"/>
      <c r="U629" s="29"/>
      <c r="V629" s="29"/>
      <c r="W629" s="29"/>
      <c r="X629" s="29"/>
      <c r="Y629" s="29"/>
      <c r="Z629" s="29"/>
      <c r="AA629" s="29"/>
    </row>
    <row r="630" spans="1:28" s="31" customFormat="1" x14ac:dyDescent="0.2">
      <c r="A630" s="113"/>
      <c r="B630" s="28" t="s">
        <v>21</v>
      </c>
      <c r="C630" s="28"/>
      <c r="D630" s="14">
        <v>437.3</v>
      </c>
      <c r="E630" s="14">
        <v>265.39999999999998</v>
      </c>
      <c r="F630" s="14">
        <v>162.69999999999999</v>
      </c>
      <c r="G630" s="14">
        <v>261.3</v>
      </c>
      <c r="H630" s="14">
        <v>402.1</v>
      </c>
      <c r="I630" s="14">
        <v>217</v>
      </c>
      <c r="J630" s="14">
        <v>249.1</v>
      </c>
      <c r="K630" s="14">
        <v>350.5</v>
      </c>
      <c r="L630" s="14">
        <v>446.4</v>
      </c>
      <c r="M630" s="14">
        <v>425.9</v>
      </c>
      <c r="N630" s="14">
        <v>363.2</v>
      </c>
      <c r="O630" s="29"/>
      <c r="P630" s="29"/>
      <c r="Q630" s="29"/>
      <c r="R630" s="29"/>
      <c r="S630" s="29"/>
      <c r="T630" s="29"/>
      <c r="U630" s="29"/>
      <c r="V630" s="29"/>
      <c r="W630" s="29"/>
      <c r="X630" s="29"/>
      <c r="Y630" s="29"/>
      <c r="Z630" s="29"/>
      <c r="AA630" s="29"/>
    </row>
    <row r="631" spans="1:28" ht="16.5" customHeight="1" x14ac:dyDescent="0.25">
      <c r="A631" s="147"/>
      <c r="B631" s="28" t="s">
        <v>22</v>
      </c>
      <c r="C631" s="28"/>
      <c r="D631" s="14">
        <v>518.47</v>
      </c>
      <c r="E631" s="14">
        <v>292.56</v>
      </c>
      <c r="F631" s="14">
        <v>162.63</v>
      </c>
      <c r="G631" s="14">
        <v>314.08999999999997</v>
      </c>
      <c r="H631" s="14">
        <v>412.93</v>
      </c>
      <c r="I631" s="14">
        <v>320.7</v>
      </c>
      <c r="J631" s="14">
        <v>263.2</v>
      </c>
      <c r="K631" s="14">
        <v>475.71</v>
      </c>
      <c r="L631" s="14">
        <v>481.77</v>
      </c>
      <c r="M631" s="14">
        <v>566.42999999999995</v>
      </c>
      <c r="N631" s="14">
        <v>444.16</v>
      </c>
      <c r="O631" s="13"/>
      <c r="P631" s="13"/>
      <c r="Q631" s="13"/>
      <c r="R631" s="13"/>
      <c r="S631" s="13"/>
      <c r="T631" s="13"/>
      <c r="U631" s="13"/>
      <c r="V631" s="13"/>
      <c r="W631" s="13"/>
      <c r="X631" s="13"/>
      <c r="Y631" s="13"/>
      <c r="Z631" s="13"/>
      <c r="AA631" s="13"/>
    </row>
    <row r="632" spans="1:28" ht="63" x14ac:dyDescent="0.25">
      <c r="A632" s="152" t="s">
        <v>151</v>
      </c>
      <c r="B632" s="28" t="s">
        <v>152</v>
      </c>
      <c r="C632" s="28" t="s">
        <v>32</v>
      </c>
      <c r="D632" s="3"/>
      <c r="E632" s="3"/>
      <c r="F632" s="3"/>
      <c r="G632" s="3"/>
      <c r="H632" s="3"/>
      <c r="I632" s="3"/>
      <c r="J632" s="3"/>
      <c r="K632" s="3"/>
      <c r="L632" s="3"/>
      <c r="M632" s="3"/>
      <c r="N632" s="3"/>
      <c r="O632" s="13"/>
      <c r="P632" s="13"/>
      <c r="Q632" s="13"/>
      <c r="R632" s="13"/>
      <c r="S632" s="13"/>
      <c r="T632" s="13"/>
      <c r="U632" s="13"/>
      <c r="V632" s="13"/>
      <c r="W632" s="13"/>
      <c r="X632" s="13"/>
      <c r="Y632" s="13"/>
      <c r="Z632" s="13"/>
      <c r="AA632" s="13"/>
    </row>
    <row r="633" spans="1:28" x14ac:dyDescent="0.25">
      <c r="A633" s="153"/>
      <c r="B633" s="28" t="s">
        <v>19</v>
      </c>
      <c r="C633" s="28"/>
      <c r="D633" s="100">
        <v>17336</v>
      </c>
      <c r="E633" s="100">
        <v>9248.7999999999993</v>
      </c>
      <c r="F633" s="100">
        <v>2325.9</v>
      </c>
      <c r="G633" s="100">
        <v>5550.7</v>
      </c>
      <c r="H633" s="100">
        <v>12288</v>
      </c>
      <c r="I633" s="100">
        <v>6632.3</v>
      </c>
      <c r="J633" s="100">
        <v>7258</v>
      </c>
      <c r="K633" s="100">
        <v>11465.4</v>
      </c>
      <c r="L633" s="100">
        <v>5402.8</v>
      </c>
      <c r="M633" s="100">
        <v>14893.3</v>
      </c>
      <c r="N633" s="100">
        <v>6022.9</v>
      </c>
      <c r="O633" s="13"/>
      <c r="P633" s="13"/>
      <c r="Q633" s="13"/>
      <c r="R633" s="13"/>
      <c r="S633" s="13"/>
      <c r="T633" s="13"/>
      <c r="U633" s="13"/>
      <c r="V633" s="13"/>
      <c r="W633" s="13"/>
      <c r="X633" s="13"/>
      <c r="Y633" s="13"/>
      <c r="Z633" s="13"/>
      <c r="AA633" s="13"/>
    </row>
    <row r="634" spans="1:28" x14ac:dyDescent="0.25">
      <c r="A634" s="153"/>
      <c r="B634" s="28" t="s">
        <v>20</v>
      </c>
      <c r="C634" s="28"/>
      <c r="D634" s="100">
        <v>24542.6</v>
      </c>
      <c r="E634" s="100">
        <v>9579</v>
      </c>
      <c r="F634" s="100">
        <v>2568.1999999999998</v>
      </c>
      <c r="G634" s="100">
        <v>7010</v>
      </c>
      <c r="H634" s="100">
        <v>14811</v>
      </c>
      <c r="I634" s="100">
        <v>6947.8</v>
      </c>
      <c r="J634" s="100">
        <v>8388</v>
      </c>
      <c r="K634" s="100">
        <v>12146</v>
      </c>
      <c r="L634" s="100">
        <v>6311</v>
      </c>
      <c r="M634" s="100">
        <v>16622.599999999999</v>
      </c>
      <c r="N634" s="100">
        <v>7589.3</v>
      </c>
      <c r="O634" s="19"/>
      <c r="P634" s="19"/>
      <c r="Q634" s="19"/>
      <c r="R634" s="19"/>
      <c r="S634" s="19"/>
      <c r="T634" s="19"/>
      <c r="U634" s="19"/>
      <c r="V634" s="19"/>
      <c r="W634" s="19"/>
      <c r="X634" s="19"/>
      <c r="Y634" s="19"/>
      <c r="Z634" s="19"/>
      <c r="AA634" s="19"/>
    </row>
    <row r="635" spans="1:28" x14ac:dyDescent="0.25">
      <c r="A635" s="153"/>
      <c r="B635" s="28" t="s">
        <v>21</v>
      </c>
      <c r="C635" s="28"/>
      <c r="D635" s="100">
        <v>30731.8</v>
      </c>
      <c r="E635" s="100">
        <v>11128</v>
      </c>
      <c r="F635" s="100">
        <v>4555.6000000000004</v>
      </c>
      <c r="G635" s="100">
        <v>8075</v>
      </c>
      <c r="H635" s="100">
        <v>12080</v>
      </c>
      <c r="I635" s="100">
        <v>12169.9</v>
      </c>
      <c r="J635" s="100">
        <v>7516</v>
      </c>
      <c r="K635" s="100">
        <v>12109.5</v>
      </c>
      <c r="L635" s="100">
        <v>8206</v>
      </c>
      <c r="M635" s="100">
        <v>19111.3</v>
      </c>
      <c r="N635" s="100">
        <v>19458.3</v>
      </c>
      <c r="O635" s="19"/>
      <c r="P635" s="19"/>
      <c r="Q635" s="19"/>
      <c r="R635" s="19"/>
      <c r="S635" s="19"/>
      <c r="T635" s="19"/>
      <c r="U635" s="19"/>
      <c r="V635" s="19"/>
      <c r="W635" s="19"/>
      <c r="X635" s="19"/>
      <c r="Y635" s="19"/>
      <c r="Z635" s="19"/>
      <c r="AA635" s="19"/>
    </row>
    <row r="636" spans="1:28" s="24" customFormat="1" x14ac:dyDescent="0.25">
      <c r="A636" s="154"/>
      <c r="B636" s="28" t="s">
        <v>22</v>
      </c>
      <c r="C636" s="28"/>
      <c r="D636" s="100">
        <v>38903.4</v>
      </c>
      <c r="E636" s="100">
        <v>24742</v>
      </c>
      <c r="F636" s="100">
        <v>3375</v>
      </c>
      <c r="G636" s="100">
        <v>8532</v>
      </c>
      <c r="H636" s="100">
        <v>17015</v>
      </c>
      <c r="I636" s="100">
        <v>9946.9</v>
      </c>
      <c r="J636" s="100">
        <v>8015</v>
      </c>
      <c r="K636" s="100">
        <v>10734</v>
      </c>
      <c r="L636" s="100">
        <v>9855</v>
      </c>
      <c r="M636" s="100">
        <v>21060.2</v>
      </c>
      <c r="N636" s="100">
        <v>16457.400000000001</v>
      </c>
    </row>
    <row r="637" spans="1:28" s="31" customFormat="1" ht="88.5" customHeight="1" x14ac:dyDescent="0.2">
      <c r="A637" s="99" t="s">
        <v>154</v>
      </c>
      <c r="B637" s="28" t="s">
        <v>155</v>
      </c>
      <c r="C637" s="28" t="s">
        <v>153</v>
      </c>
      <c r="D637" s="3" t="s">
        <v>156</v>
      </c>
      <c r="E637" s="3" t="s">
        <v>156</v>
      </c>
      <c r="F637" s="3" t="s">
        <v>156</v>
      </c>
      <c r="G637" s="3" t="s">
        <v>156</v>
      </c>
      <c r="H637" s="3" t="s">
        <v>156</v>
      </c>
      <c r="I637" s="3" t="s">
        <v>156</v>
      </c>
      <c r="J637" s="3" t="s">
        <v>156</v>
      </c>
      <c r="K637" s="3" t="s">
        <v>156</v>
      </c>
      <c r="L637" s="3" t="s">
        <v>156</v>
      </c>
      <c r="M637" s="3" t="s">
        <v>156</v>
      </c>
      <c r="N637" s="3" t="s">
        <v>156</v>
      </c>
      <c r="O637" s="29"/>
      <c r="P637" s="29"/>
      <c r="Q637" s="29"/>
      <c r="R637" s="29"/>
      <c r="S637" s="29"/>
      <c r="T637" s="29"/>
      <c r="U637" s="29"/>
      <c r="V637" s="29"/>
      <c r="W637" s="29"/>
      <c r="X637" s="29"/>
      <c r="Y637" s="29"/>
      <c r="Z637" s="29"/>
      <c r="AA637" s="29"/>
    </row>
    <row r="638" spans="1:28" s="31" customFormat="1" x14ac:dyDescent="0.2">
      <c r="A638" s="72"/>
      <c r="B638" s="29"/>
      <c r="C638" s="29"/>
      <c r="D638" s="29"/>
    </row>
    <row r="639" spans="1:28" s="31" customFormat="1" ht="20.25" x14ac:dyDescent="0.2">
      <c r="A639" s="101" t="s">
        <v>172</v>
      </c>
      <c r="B639" s="101"/>
      <c r="C639" s="29"/>
      <c r="D639" s="29"/>
      <c r="E639" s="29"/>
      <c r="F639" s="30"/>
      <c r="G639" s="30"/>
      <c r="H639" s="30"/>
      <c r="I639" s="30"/>
      <c r="J639" s="30"/>
      <c r="K639" s="30"/>
      <c r="L639" s="30"/>
      <c r="M639" s="30"/>
      <c r="N639" s="30"/>
      <c r="O639" s="29"/>
      <c r="P639" s="29"/>
      <c r="Q639" s="29"/>
      <c r="R639" s="29"/>
      <c r="S639" s="29"/>
      <c r="T639" s="29"/>
      <c r="U639" s="29"/>
      <c r="V639" s="29"/>
      <c r="W639" s="29"/>
      <c r="X639" s="29"/>
      <c r="Y639" s="29"/>
      <c r="Z639" s="29"/>
      <c r="AA639" s="29"/>
      <c r="AB639" s="29"/>
    </row>
    <row r="640" spans="1:28" s="31" customFormat="1" ht="24.75" customHeight="1" x14ac:dyDescent="0.2">
      <c r="A640" s="101" t="s">
        <v>173</v>
      </c>
      <c r="B640" s="29"/>
      <c r="C640" s="29"/>
      <c r="D640" s="29"/>
      <c r="E640" s="29"/>
      <c r="F640" s="30"/>
      <c r="G640" s="30"/>
      <c r="H640" s="30"/>
      <c r="I640" s="30"/>
      <c r="J640" s="30"/>
      <c r="K640" s="30"/>
      <c r="L640" s="30"/>
      <c r="M640" s="30"/>
      <c r="N640" s="30"/>
      <c r="O640" s="29"/>
      <c r="P640" s="29"/>
      <c r="Q640" s="29"/>
      <c r="R640" s="29"/>
      <c r="S640" s="29"/>
      <c r="T640" s="29"/>
      <c r="U640" s="29"/>
      <c r="V640" s="29"/>
      <c r="W640" s="29"/>
      <c r="X640" s="29"/>
      <c r="Y640" s="29"/>
      <c r="Z640" s="29"/>
      <c r="AA640" s="29"/>
      <c r="AB640" s="29"/>
    </row>
    <row r="641" spans="1:28" s="31" customFormat="1" x14ac:dyDescent="0.2">
      <c r="A641" s="72"/>
      <c r="B641" s="29"/>
      <c r="C641" s="29"/>
      <c r="D641" s="29"/>
      <c r="E641" s="29"/>
      <c r="F641" s="30"/>
      <c r="G641" s="30"/>
      <c r="H641" s="30"/>
      <c r="I641" s="30"/>
      <c r="J641" s="30"/>
      <c r="K641" s="30"/>
      <c r="L641" s="30"/>
      <c r="M641" s="30"/>
      <c r="N641" s="30"/>
      <c r="O641" s="29"/>
      <c r="P641" s="29"/>
      <c r="Q641" s="29"/>
      <c r="R641" s="29"/>
      <c r="S641" s="29"/>
      <c r="T641" s="29"/>
      <c r="U641" s="29"/>
      <c r="V641" s="29"/>
      <c r="W641" s="29"/>
      <c r="X641" s="29"/>
      <c r="Y641" s="29"/>
      <c r="Z641" s="29"/>
      <c r="AA641" s="29"/>
      <c r="AB641" s="29"/>
    </row>
    <row r="642" spans="1:28" ht="31.5" customHeight="1" x14ac:dyDescent="0.25">
      <c r="A642" s="16"/>
      <c r="B642" s="4"/>
      <c r="C642" s="4"/>
      <c r="D642" s="4"/>
      <c r="E642" s="4"/>
      <c r="F642" s="13"/>
      <c r="G642" s="13"/>
      <c r="H642" s="13"/>
      <c r="I642" s="13"/>
      <c r="J642" s="13"/>
      <c r="K642" s="13"/>
      <c r="L642" s="13"/>
      <c r="M642" s="13"/>
      <c r="N642" s="13"/>
      <c r="O642" s="13"/>
      <c r="P642" s="13"/>
      <c r="Q642" s="13"/>
      <c r="R642" s="13"/>
      <c r="S642" s="13"/>
      <c r="T642" s="13"/>
      <c r="U642" s="13"/>
      <c r="V642" s="13"/>
      <c r="W642" s="13"/>
      <c r="X642" s="13"/>
      <c r="Y642" s="13"/>
      <c r="Z642" s="13"/>
      <c r="AA642" s="13"/>
      <c r="AB642" s="13"/>
    </row>
    <row r="643" spans="1:28" x14ac:dyDescent="0.25">
      <c r="A643" s="16"/>
      <c r="B643" s="4"/>
      <c r="C643" s="4"/>
      <c r="D643" s="4"/>
      <c r="E643" s="4"/>
      <c r="F643" s="13"/>
      <c r="G643" s="13"/>
      <c r="H643" s="13"/>
      <c r="I643" s="13"/>
      <c r="J643" s="13"/>
      <c r="K643" s="13"/>
      <c r="L643" s="13"/>
      <c r="M643" s="13"/>
      <c r="N643" s="13"/>
      <c r="O643" s="13"/>
      <c r="P643" s="13"/>
      <c r="Q643" s="13"/>
      <c r="R643" s="13"/>
      <c r="S643" s="13"/>
      <c r="T643" s="13"/>
      <c r="U643" s="13"/>
      <c r="V643" s="13"/>
      <c r="W643" s="13"/>
      <c r="X643" s="13"/>
      <c r="Y643" s="13"/>
      <c r="Z643" s="13"/>
      <c r="AA643" s="13"/>
      <c r="AB643" s="13"/>
    </row>
    <row r="644" spans="1:28" x14ac:dyDescent="0.25">
      <c r="A644" s="16"/>
      <c r="B644" s="4"/>
      <c r="C644" s="4"/>
      <c r="D644" s="4"/>
      <c r="E644" s="4"/>
      <c r="F644" s="13"/>
      <c r="G644" s="13"/>
      <c r="H644" s="13"/>
      <c r="I644" s="13"/>
      <c r="J644" s="13"/>
      <c r="K644" s="13"/>
      <c r="L644" s="13"/>
      <c r="M644" s="13"/>
      <c r="N644" s="13"/>
      <c r="O644" s="13"/>
      <c r="P644" s="13"/>
      <c r="Q644" s="13"/>
      <c r="R644" s="13"/>
      <c r="S644" s="13"/>
      <c r="T644" s="13"/>
      <c r="U644" s="13"/>
      <c r="V644" s="13"/>
      <c r="W644" s="13"/>
      <c r="X644" s="13"/>
      <c r="Y644" s="13"/>
      <c r="Z644" s="13"/>
      <c r="AA644" s="13"/>
      <c r="AB644" s="13"/>
    </row>
    <row r="645" spans="1:28" x14ac:dyDescent="0.25">
      <c r="A645" s="16"/>
      <c r="B645" s="4"/>
      <c r="C645" s="4"/>
      <c r="D645" s="4"/>
      <c r="E645" s="4"/>
      <c r="F645" s="13"/>
      <c r="G645" s="13"/>
      <c r="H645" s="13"/>
      <c r="I645" s="13"/>
      <c r="J645" s="13"/>
      <c r="K645" s="13"/>
      <c r="L645" s="13"/>
      <c r="M645" s="13"/>
      <c r="N645" s="13"/>
      <c r="O645" s="19"/>
      <c r="P645" s="19"/>
      <c r="Q645" s="19"/>
      <c r="R645" s="19"/>
      <c r="S645" s="19"/>
      <c r="T645" s="19"/>
      <c r="U645" s="19"/>
      <c r="V645" s="19"/>
      <c r="W645" s="19"/>
      <c r="X645" s="19"/>
      <c r="Y645" s="19"/>
      <c r="Z645" s="19"/>
      <c r="AA645" s="19"/>
      <c r="AB645" s="19"/>
    </row>
    <row r="646" spans="1:28" x14ac:dyDescent="0.25">
      <c r="A646" s="16"/>
      <c r="B646" s="4"/>
      <c r="C646" s="4"/>
      <c r="D646" s="4"/>
      <c r="E646" s="4"/>
      <c r="F646" s="13"/>
      <c r="G646" s="13"/>
      <c r="H646" s="13"/>
      <c r="I646" s="13"/>
      <c r="J646" s="13"/>
      <c r="K646" s="13"/>
      <c r="L646" s="13"/>
      <c r="M646" s="13"/>
      <c r="N646" s="13"/>
      <c r="O646" s="19"/>
      <c r="P646" s="19"/>
      <c r="Q646" s="19"/>
      <c r="R646" s="19"/>
      <c r="S646" s="19"/>
      <c r="T646" s="19"/>
      <c r="U646" s="19"/>
      <c r="V646" s="19"/>
      <c r="W646" s="19"/>
      <c r="X646" s="19"/>
      <c r="Y646" s="19"/>
      <c r="Z646" s="19"/>
      <c r="AA646" s="19"/>
      <c r="AB646" s="19"/>
    </row>
    <row r="647" spans="1:28" s="24" customFormat="1" x14ac:dyDescent="0.25">
      <c r="A647" s="75"/>
    </row>
    <row r="648" spans="1:28" s="31" customFormat="1" x14ac:dyDescent="0.2">
      <c r="A648" s="72"/>
      <c r="B648" s="29"/>
      <c r="C648" s="29"/>
      <c r="D648" s="29"/>
      <c r="E648" s="29"/>
      <c r="F648" s="30"/>
      <c r="G648" s="30"/>
      <c r="H648" s="30"/>
      <c r="I648" s="30"/>
      <c r="J648" s="30"/>
      <c r="K648" s="30"/>
      <c r="L648" s="30"/>
      <c r="M648" s="30"/>
      <c r="N648" s="30"/>
      <c r="O648" s="29"/>
      <c r="P648" s="29"/>
      <c r="Q648" s="29"/>
      <c r="R648" s="29"/>
      <c r="S648" s="29"/>
      <c r="T648" s="29"/>
      <c r="U648" s="29"/>
      <c r="V648" s="29"/>
      <c r="W648" s="29"/>
      <c r="X648" s="29"/>
      <c r="Y648" s="29"/>
      <c r="Z648" s="29"/>
      <c r="AA648" s="29"/>
      <c r="AB648" s="29"/>
    </row>
    <row r="649" spans="1:28" s="31" customFormat="1" x14ac:dyDescent="0.2">
      <c r="A649" s="72"/>
      <c r="B649" s="29"/>
      <c r="C649" s="29"/>
      <c r="D649" s="29"/>
      <c r="E649" s="29"/>
    </row>
    <row r="650" spans="1:28" x14ac:dyDescent="0.25">
      <c r="A650" s="18"/>
      <c r="B650" s="1"/>
      <c r="C650" s="1"/>
      <c r="D650" s="1"/>
      <c r="E650" s="1"/>
      <c r="F650" s="1"/>
      <c r="G650" s="1"/>
      <c r="H650" s="1"/>
      <c r="I650" s="1"/>
      <c r="J650" s="1"/>
      <c r="K650" s="1"/>
      <c r="L650" s="1"/>
      <c r="M650" s="1"/>
      <c r="N650" s="1"/>
    </row>
    <row r="651" spans="1:28" x14ac:dyDescent="0.25">
      <c r="A651" s="18"/>
      <c r="B651" s="1"/>
      <c r="C651" s="1"/>
      <c r="D651" s="1"/>
      <c r="E651" s="1"/>
      <c r="F651" s="1"/>
      <c r="G651" s="1"/>
      <c r="H651" s="1"/>
      <c r="I651" s="1"/>
      <c r="J651" s="1"/>
      <c r="K651" s="1"/>
      <c r="L651" s="1"/>
      <c r="M651" s="1"/>
      <c r="N651" s="1"/>
    </row>
    <row r="652" spans="1:28" x14ac:dyDescent="0.25">
      <c r="A652" s="18"/>
      <c r="B652" s="1"/>
      <c r="C652" s="1"/>
      <c r="D652" s="1"/>
      <c r="E652" s="1"/>
      <c r="F652" s="1"/>
      <c r="G652" s="1"/>
      <c r="H652" s="1"/>
      <c r="I652" s="1"/>
      <c r="J652" s="1"/>
      <c r="K652" s="1"/>
      <c r="L652" s="1"/>
      <c r="M652" s="1"/>
      <c r="N652" s="1"/>
    </row>
    <row r="653" spans="1:28" ht="31.5" customHeight="1" x14ac:dyDescent="0.25">
      <c r="A653" s="16"/>
      <c r="B653" s="4"/>
      <c r="C653" s="4"/>
      <c r="D653" s="4"/>
      <c r="E653" s="4"/>
      <c r="F653" s="13"/>
      <c r="G653" s="13"/>
      <c r="H653" s="13"/>
      <c r="I653" s="13"/>
      <c r="J653" s="13"/>
      <c r="K653" s="13"/>
      <c r="L653" s="13"/>
      <c r="M653" s="13"/>
      <c r="N653" s="13"/>
      <c r="O653" s="13"/>
      <c r="P653" s="13"/>
      <c r="Q653" s="13"/>
      <c r="R653" s="13"/>
      <c r="S653" s="13"/>
      <c r="T653" s="13"/>
      <c r="U653" s="13"/>
      <c r="V653" s="13"/>
      <c r="W653" s="13"/>
      <c r="X653" s="13"/>
      <c r="Y653" s="13"/>
      <c r="Z653" s="13"/>
      <c r="AA653" s="13"/>
      <c r="AB653" s="13"/>
    </row>
    <row r="654" spans="1:28" x14ac:dyDescent="0.25">
      <c r="A654" s="16"/>
      <c r="B654" s="4"/>
      <c r="C654" s="4"/>
      <c r="D654" s="4"/>
      <c r="E654" s="4"/>
      <c r="F654" s="13"/>
      <c r="G654" s="13"/>
      <c r="H654" s="13"/>
      <c r="I654" s="13"/>
      <c r="J654" s="13"/>
      <c r="K654" s="13"/>
      <c r="L654" s="13"/>
      <c r="M654" s="13"/>
      <c r="N654" s="13"/>
      <c r="O654" s="13"/>
      <c r="P654" s="13"/>
      <c r="Q654" s="13"/>
      <c r="R654" s="13"/>
      <c r="S654" s="13"/>
      <c r="T654" s="13"/>
      <c r="U654" s="13"/>
      <c r="V654" s="13"/>
      <c r="W654" s="13"/>
      <c r="X654" s="13"/>
      <c r="Y654" s="13"/>
      <c r="Z654" s="13"/>
      <c r="AA654" s="13"/>
      <c r="AB654" s="13"/>
    </row>
    <row r="655" spans="1:28" x14ac:dyDescent="0.25">
      <c r="A655" s="16"/>
      <c r="B655" s="4"/>
      <c r="C655" s="4"/>
      <c r="D655" s="4"/>
      <c r="E655" s="4"/>
      <c r="F655" s="13"/>
      <c r="G655" s="13"/>
      <c r="H655" s="13"/>
      <c r="I655" s="13"/>
      <c r="J655" s="13"/>
      <c r="K655" s="13"/>
      <c r="L655" s="13"/>
      <c r="M655" s="13"/>
      <c r="N655" s="13"/>
      <c r="O655" s="13"/>
      <c r="P655" s="13"/>
      <c r="Q655" s="13"/>
      <c r="R655" s="13"/>
      <c r="S655" s="13"/>
      <c r="T655" s="13"/>
      <c r="U655" s="13"/>
      <c r="V655" s="13"/>
      <c r="W655" s="13"/>
      <c r="X655" s="13"/>
      <c r="Y655" s="13"/>
      <c r="Z655" s="13"/>
      <c r="AA655" s="13"/>
      <c r="AB655" s="13"/>
    </row>
    <row r="656" spans="1:28" x14ac:dyDescent="0.25">
      <c r="A656" s="16"/>
      <c r="B656" s="4"/>
      <c r="C656" s="4"/>
      <c r="D656" s="4"/>
      <c r="E656" s="4"/>
      <c r="F656" s="13"/>
      <c r="G656" s="13"/>
      <c r="H656" s="13"/>
      <c r="I656" s="13"/>
      <c r="J656" s="13"/>
      <c r="K656" s="13"/>
      <c r="L656" s="13"/>
      <c r="M656" s="13"/>
      <c r="N656" s="13"/>
      <c r="O656" s="19"/>
      <c r="P656" s="19"/>
      <c r="Q656" s="19"/>
      <c r="R656" s="19"/>
      <c r="S656" s="19"/>
      <c r="T656" s="19"/>
      <c r="U656" s="19"/>
      <c r="V656" s="19"/>
      <c r="W656" s="19"/>
      <c r="X656" s="19"/>
      <c r="Y656" s="19"/>
      <c r="Z656" s="19"/>
      <c r="AA656" s="19"/>
      <c r="AB656" s="19"/>
    </row>
    <row r="657" spans="1:30" x14ac:dyDescent="0.25">
      <c r="A657" s="16"/>
      <c r="B657" s="4"/>
      <c r="C657" s="4"/>
      <c r="D657" s="4"/>
      <c r="E657" s="4"/>
      <c r="F657" s="13"/>
      <c r="G657" s="13"/>
      <c r="H657" s="13"/>
      <c r="I657" s="13"/>
      <c r="J657" s="13"/>
      <c r="K657" s="13"/>
      <c r="L657" s="13"/>
      <c r="M657" s="13"/>
      <c r="N657" s="13"/>
      <c r="O657" s="19"/>
      <c r="P657" s="19"/>
      <c r="Q657" s="19"/>
      <c r="R657" s="19"/>
      <c r="S657" s="19"/>
      <c r="T657" s="19"/>
      <c r="U657" s="19"/>
      <c r="V657" s="19"/>
      <c r="W657" s="19"/>
      <c r="X657" s="19"/>
      <c r="Y657" s="19"/>
      <c r="Z657" s="19"/>
      <c r="AA657" s="19"/>
      <c r="AB657" s="19"/>
    </row>
    <row r="658" spans="1:30" s="24" customFormat="1" x14ac:dyDescent="0.25">
      <c r="A658" s="75"/>
    </row>
    <row r="659" spans="1:30" s="31" customFormat="1" x14ac:dyDescent="0.2">
      <c r="A659" s="72"/>
      <c r="B659" s="29"/>
      <c r="C659" s="29"/>
      <c r="D659" s="29"/>
      <c r="E659" s="29"/>
      <c r="F659" s="30"/>
      <c r="G659" s="30"/>
      <c r="H659" s="30"/>
      <c r="I659" s="30"/>
      <c r="J659" s="30"/>
      <c r="K659" s="30"/>
      <c r="L659" s="30"/>
      <c r="M659" s="30"/>
      <c r="N659" s="30"/>
      <c r="O659" s="29"/>
      <c r="P659" s="29"/>
      <c r="Q659" s="29"/>
      <c r="R659" s="29"/>
      <c r="S659" s="29"/>
      <c r="T659" s="29"/>
      <c r="U659" s="29"/>
      <c r="V659" s="29"/>
      <c r="W659" s="29"/>
      <c r="X659" s="29"/>
      <c r="Y659" s="29"/>
      <c r="Z659" s="29"/>
      <c r="AA659" s="29"/>
      <c r="AB659" s="29"/>
    </row>
    <row r="660" spans="1:30" s="31" customFormat="1" x14ac:dyDescent="0.2">
      <c r="A660" s="72"/>
      <c r="B660" s="29"/>
      <c r="C660" s="29"/>
      <c r="D660" s="29"/>
      <c r="E660" s="29"/>
    </row>
    <row r="661" spans="1:30" x14ac:dyDescent="0.25">
      <c r="A661" s="18"/>
      <c r="B661" s="1"/>
      <c r="C661" s="1"/>
      <c r="D661" s="1"/>
      <c r="E661" s="1"/>
      <c r="F661" s="1"/>
      <c r="G661" s="1"/>
      <c r="H661" s="1"/>
      <c r="I661" s="1"/>
      <c r="J661" s="1"/>
      <c r="K661" s="1"/>
      <c r="L661" s="1"/>
      <c r="M661" s="1"/>
      <c r="N661" s="1"/>
    </row>
    <row r="662" spans="1:30" x14ac:dyDescent="0.25">
      <c r="A662" s="18"/>
      <c r="B662" s="1"/>
      <c r="C662" s="1"/>
      <c r="D662" s="1"/>
      <c r="E662" s="1"/>
      <c r="F662" s="1"/>
      <c r="G662" s="1"/>
      <c r="H662" s="1"/>
      <c r="I662" s="1"/>
      <c r="J662" s="1"/>
      <c r="K662" s="1"/>
      <c r="L662" s="1"/>
      <c r="M662" s="1"/>
      <c r="N662" s="1"/>
    </row>
    <row r="663" spans="1:30" x14ac:dyDescent="0.25">
      <c r="A663" s="18"/>
      <c r="B663" s="1"/>
      <c r="C663" s="1"/>
      <c r="D663" s="1"/>
      <c r="E663" s="1"/>
      <c r="F663" s="1"/>
      <c r="G663" s="1"/>
      <c r="H663" s="1"/>
      <c r="I663" s="1"/>
      <c r="J663" s="1"/>
      <c r="K663" s="1"/>
      <c r="L663" s="1"/>
      <c r="M663" s="1"/>
      <c r="N663" s="1"/>
    </row>
    <row r="664" spans="1:30" ht="31.5" customHeight="1" x14ac:dyDescent="0.25">
      <c r="A664" s="16"/>
      <c r="B664" s="4"/>
      <c r="C664" s="4"/>
      <c r="D664" s="4"/>
      <c r="E664" s="4"/>
      <c r="F664" s="13"/>
      <c r="G664" s="13"/>
      <c r="H664" s="13"/>
      <c r="I664" s="13"/>
      <c r="J664" s="13"/>
      <c r="K664" s="13"/>
      <c r="L664" s="13"/>
      <c r="M664" s="13"/>
      <c r="N664" s="13"/>
      <c r="O664" s="13"/>
      <c r="P664" s="13"/>
      <c r="Q664" s="13"/>
      <c r="R664" s="13"/>
      <c r="S664" s="13"/>
      <c r="T664" s="13"/>
      <c r="U664" s="13"/>
      <c r="V664" s="13"/>
      <c r="W664" s="13"/>
      <c r="X664" s="13"/>
      <c r="Y664" s="13"/>
      <c r="Z664" s="13"/>
      <c r="AA664" s="13"/>
      <c r="AB664" s="13"/>
    </row>
    <row r="665" spans="1:30" x14ac:dyDescent="0.25">
      <c r="A665" s="16"/>
      <c r="B665" s="4"/>
      <c r="C665" s="4"/>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30" x14ac:dyDescent="0.25">
      <c r="A666" s="16"/>
      <c r="B666" s="4"/>
      <c r="C666" s="4"/>
      <c r="D666" s="4"/>
      <c r="E666" s="4"/>
      <c r="F666" s="4"/>
      <c r="G666" s="4"/>
      <c r="H666" s="4"/>
      <c r="I666" s="13"/>
      <c r="J666" s="13"/>
      <c r="K666" s="13"/>
      <c r="L666" s="13"/>
      <c r="M666" s="13"/>
      <c r="N666" s="13"/>
      <c r="O666" s="13"/>
      <c r="P666" s="4"/>
      <c r="Q666" s="13"/>
      <c r="R666" s="13"/>
      <c r="S666" s="13"/>
      <c r="T666" s="13"/>
      <c r="U666" s="13"/>
      <c r="V666" s="13"/>
      <c r="W666" s="13"/>
      <c r="X666" s="13"/>
      <c r="Y666" s="13"/>
      <c r="Z666" s="13"/>
      <c r="AA666" s="13"/>
      <c r="AB666" s="13"/>
      <c r="AC666" s="13"/>
      <c r="AD666" s="13"/>
    </row>
    <row r="667" spans="1:30" x14ac:dyDescent="0.25">
      <c r="A667" s="16"/>
      <c r="B667" s="4"/>
      <c r="C667" s="4"/>
      <c r="D667" s="4"/>
      <c r="E667" s="4"/>
      <c r="F667" s="4"/>
      <c r="G667" s="4"/>
      <c r="H667" s="4"/>
      <c r="I667" s="13"/>
      <c r="J667" s="13"/>
      <c r="K667" s="13"/>
      <c r="L667" s="13"/>
      <c r="M667" s="13"/>
      <c r="N667" s="13"/>
      <c r="O667" s="13"/>
      <c r="Q667" s="19"/>
      <c r="R667" s="19"/>
      <c r="S667" s="19"/>
      <c r="T667" s="19"/>
      <c r="U667" s="19"/>
      <c r="V667" s="19"/>
      <c r="W667" s="19"/>
      <c r="X667" s="19"/>
      <c r="Y667" s="19"/>
      <c r="Z667" s="19"/>
      <c r="AA667" s="19"/>
      <c r="AB667" s="19"/>
      <c r="AC667" s="19"/>
      <c r="AD667" s="19"/>
    </row>
    <row r="668" spans="1:30" x14ac:dyDescent="0.25">
      <c r="A668" s="16"/>
      <c r="B668" s="4"/>
      <c r="C668" s="4"/>
      <c r="D668" s="4"/>
      <c r="E668" s="4"/>
      <c r="F668" s="4"/>
      <c r="G668" s="4"/>
      <c r="H668" s="4"/>
      <c r="I668" s="13"/>
      <c r="J668" s="13"/>
      <c r="K668" s="13"/>
      <c r="L668" s="13"/>
      <c r="M668" s="13"/>
      <c r="N668" s="13"/>
      <c r="O668" s="13"/>
      <c r="Q668" s="19"/>
      <c r="R668" s="19"/>
      <c r="S668" s="19"/>
      <c r="T668" s="19"/>
      <c r="U668" s="19"/>
      <c r="V668" s="19"/>
      <c r="W668" s="19"/>
      <c r="X668" s="19"/>
      <c r="Y668" s="19"/>
      <c r="Z668" s="19"/>
      <c r="AA668" s="19"/>
      <c r="AB668" s="19"/>
      <c r="AC668" s="19"/>
      <c r="AD668" s="19"/>
    </row>
    <row r="669" spans="1:30" s="24" customFormat="1" x14ac:dyDescent="0.25">
      <c r="A669" s="75"/>
    </row>
    <row r="670" spans="1:30" x14ac:dyDescent="0.25">
      <c r="A670" s="18"/>
      <c r="B670" s="1"/>
      <c r="C670" s="1"/>
      <c r="D670" s="1"/>
      <c r="E670" s="1"/>
      <c r="F670" s="1"/>
      <c r="G670" s="1"/>
      <c r="H670" s="1"/>
      <c r="I670" s="1"/>
      <c r="J670" s="1"/>
      <c r="K670" s="1"/>
      <c r="L670" s="1"/>
      <c r="M670" s="1"/>
      <c r="N670" s="1"/>
    </row>
    <row r="671" spans="1:30" x14ac:dyDescent="0.25">
      <c r="A671" s="18"/>
      <c r="B671" s="1"/>
      <c r="C671" s="1"/>
      <c r="D671" s="1"/>
      <c r="E671" s="1"/>
      <c r="F671" s="1"/>
      <c r="G671" s="1"/>
      <c r="H671" s="1"/>
      <c r="I671" s="1"/>
      <c r="J671" s="1"/>
      <c r="K671" s="1"/>
      <c r="L671" s="1"/>
      <c r="M671" s="1"/>
      <c r="N671" s="1"/>
    </row>
    <row r="672" spans="1:30" x14ac:dyDescent="0.25">
      <c r="A672" s="18"/>
      <c r="B672" s="1"/>
      <c r="C672" s="1"/>
      <c r="D672" s="1"/>
      <c r="E672" s="1"/>
      <c r="F672" s="1"/>
      <c r="G672" s="1"/>
      <c r="H672" s="1"/>
      <c r="I672" s="1"/>
      <c r="J672" s="1"/>
      <c r="K672" s="1"/>
      <c r="L672" s="1"/>
      <c r="M672" s="1"/>
      <c r="N672" s="1"/>
    </row>
    <row r="673" spans="1:14" x14ac:dyDescent="0.25">
      <c r="A673" s="18"/>
      <c r="B673" s="1"/>
      <c r="C673" s="1"/>
      <c r="D673" s="1"/>
      <c r="E673" s="1"/>
      <c r="F673" s="1"/>
      <c r="G673" s="1"/>
      <c r="H673" s="1"/>
      <c r="I673" s="1"/>
      <c r="J673" s="1"/>
      <c r="K673" s="1"/>
      <c r="L673" s="1"/>
      <c r="M673" s="1"/>
      <c r="N673" s="1"/>
    </row>
    <row r="674" spans="1:14" x14ac:dyDescent="0.25">
      <c r="A674" s="18"/>
      <c r="B674" s="1"/>
      <c r="C674" s="1"/>
      <c r="D674" s="1"/>
      <c r="E674" s="1"/>
      <c r="F674" s="1"/>
      <c r="G674" s="1"/>
      <c r="H674" s="1"/>
      <c r="I674" s="1"/>
      <c r="J674" s="1"/>
      <c r="K674" s="1"/>
      <c r="L674" s="1"/>
      <c r="M674" s="1"/>
      <c r="N674" s="1"/>
    </row>
    <row r="675" spans="1:14" s="25" customFormat="1" ht="18.75" x14ac:dyDescent="0.3">
      <c r="A675" s="76"/>
    </row>
    <row r="676" spans="1:14" s="25" customFormat="1" ht="18.75" x14ac:dyDescent="0.3">
      <c r="A676" s="76"/>
    </row>
    <row r="677" spans="1:14" x14ac:dyDescent="0.25">
      <c r="A677" s="18"/>
      <c r="B677" s="1"/>
      <c r="C677" s="1"/>
      <c r="D677" s="1"/>
      <c r="E677" s="1"/>
      <c r="F677" s="1"/>
      <c r="G677" s="1"/>
      <c r="H677" s="1"/>
      <c r="I677" s="1"/>
      <c r="J677" s="1"/>
      <c r="K677" s="1"/>
      <c r="L677" s="1"/>
      <c r="M677" s="1"/>
      <c r="N677" s="1"/>
    </row>
    <row r="678" spans="1:14" x14ac:dyDescent="0.25">
      <c r="A678" s="18"/>
      <c r="B678" s="1"/>
      <c r="C678" s="1"/>
      <c r="D678" s="1"/>
      <c r="E678" s="1"/>
      <c r="F678" s="1"/>
      <c r="G678" s="1"/>
      <c r="H678" s="1"/>
      <c r="I678" s="1"/>
      <c r="J678" s="1"/>
      <c r="K678" s="1"/>
      <c r="L678" s="1"/>
      <c r="M678" s="1"/>
      <c r="N678" s="1"/>
    </row>
    <row r="679" spans="1:14" x14ac:dyDescent="0.25">
      <c r="A679" s="77"/>
      <c r="B679" s="35"/>
      <c r="C679" s="35"/>
      <c r="D679" s="36"/>
      <c r="E679" s="36"/>
      <c r="F679" s="36"/>
      <c r="G679" s="36"/>
      <c r="H679" s="36"/>
      <c r="I679" s="36"/>
      <c r="J679" s="36"/>
      <c r="K679" s="36"/>
      <c r="L679" s="36"/>
      <c r="M679" s="1"/>
      <c r="N679" s="1"/>
    </row>
    <row r="680" spans="1:14" ht="18.75" x14ac:dyDescent="0.3">
      <c r="A680" s="77"/>
      <c r="B680" s="25"/>
      <c r="C680" s="35"/>
      <c r="D680" s="36"/>
      <c r="E680" s="36"/>
      <c r="F680" s="36"/>
      <c r="G680" s="36"/>
      <c r="H680" s="36"/>
      <c r="I680" s="36"/>
      <c r="J680" s="36"/>
      <c r="K680" s="36"/>
      <c r="L680" s="36"/>
      <c r="M680" s="37"/>
      <c r="N680" s="1"/>
    </row>
    <row r="681" spans="1:14" ht="19.5" x14ac:dyDescent="0.25">
      <c r="A681" s="77"/>
      <c r="B681" s="38"/>
      <c r="C681" s="35"/>
      <c r="D681" s="36"/>
      <c r="E681" s="36"/>
      <c r="F681" s="36"/>
      <c r="G681" s="36"/>
      <c r="H681" s="36"/>
      <c r="I681" s="36"/>
      <c r="J681" s="36"/>
      <c r="K681" s="36"/>
      <c r="L681" s="36"/>
      <c r="M681" s="1"/>
      <c r="N681" s="1"/>
    </row>
    <row r="682" spans="1:14" ht="19.5" x14ac:dyDescent="0.25">
      <c r="A682" s="77"/>
      <c r="B682" s="35"/>
      <c r="C682" s="34"/>
      <c r="D682" s="39"/>
      <c r="E682" s="35"/>
      <c r="F682" s="36"/>
      <c r="G682" s="36"/>
      <c r="H682" s="36"/>
      <c r="I682" s="36"/>
      <c r="J682" s="36"/>
      <c r="K682" s="36"/>
      <c r="L682" s="36"/>
      <c r="M682" s="36"/>
      <c r="N682" s="36"/>
    </row>
    <row r="683" spans="1:14" ht="18.75" x14ac:dyDescent="0.25">
      <c r="A683" s="77"/>
      <c r="B683" s="35"/>
      <c r="C683" s="34"/>
      <c r="D683" s="40"/>
      <c r="E683" s="35"/>
      <c r="F683" s="36"/>
      <c r="G683" s="36"/>
      <c r="H683" s="36"/>
      <c r="I683" s="36"/>
      <c r="J683" s="36"/>
      <c r="K683" s="36"/>
      <c r="L683" s="36"/>
      <c r="M683" s="36"/>
      <c r="N683" s="36"/>
    </row>
    <row r="684" spans="1:14" ht="18.75" x14ac:dyDescent="0.25">
      <c r="A684" s="77"/>
      <c r="B684" s="35"/>
      <c r="C684" s="34"/>
      <c r="D684" s="40"/>
      <c r="E684" s="35"/>
      <c r="F684" s="36"/>
      <c r="G684" s="36"/>
      <c r="H684" s="36"/>
      <c r="I684" s="36"/>
      <c r="J684" s="36"/>
      <c r="K684" s="36"/>
      <c r="L684" s="36"/>
      <c r="M684" s="36"/>
      <c r="N684" s="36"/>
    </row>
    <row r="685" spans="1:14" ht="18.75" x14ac:dyDescent="0.25">
      <c r="A685" s="77"/>
      <c r="B685" s="35"/>
      <c r="C685" s="34"/>
      <c r="D685" s="40"/>
      <c r="E685" s="35"/>
      <c r="F685" s="36"/>
      <c r="G685" s="36"/>
      <c r="H685" s="36"/>
      <c r="I685" s="36"/>
      <c r="J685" s="36"/>
      <c r="K685" s="36"/>
      <c r="L685" s="36"/>
      <c r="M685" s="36"/>
      <c r="N685" s="36"/>
    </row>
    <row r="686" spans="1:14" ht="18.75" x14ac:dyDescent="0.25">
      <c r="A686" s="77"/>
      <c r="B686" s="35"/>
      <c r="C686" s="34"/>
      <c r="D686" s="40"/>
      <c r="E686" s="35"/>
      <c r="F686" s="36"/>
      <c r="G686" s="36"/>
      <c r="H686" s="36"/>
      <c r="I686" s="36"/>
      <c r="J686" s="36"/>
      <c r="K686" s="36"/>
      <c r="L686" s="36"/>
      <c r="M686" s="36"/>
      <c r="N686" s="36"/>
    </row>
    <row r="687" spans="1:14" ht="18.75" x14ac:dyDescent="0.25">
      <c r="A687" s="77"/>
      <c r="B687" s="35"/>
      <c r="C687" s="34"/>
      <c r="D687" s="40"/>
      <c r="E687" s="35"/>
      <c r="F687" s="36"/>
      <c r="G687" s="36"/>
      <c r="H687" s="36"/>
      <c r="I687" s="36"/>
      <c r="J687" s="36"/>
      <c r="K687" s="36"/>
      <c r="L687" s="36"/>
      <c r="M687" s="36"/>
      <c r="N687" s="36"/>
    </row>
    <row r="688" spans="1:14" ht="18.75" x14ac:dyDescent="0.25">
      <c r="A688" s="77"/>
      <c r="B688" s="35"/>
      <c r="C688" s="34"/>
      <c r="D688" s="40"/>
      <c r="E688" s="35"/>
      <c r="F688" s="36"/>
      <c r="G688" s="36"/>
      <c r="H688" s="36"/>
      <c r="I688" s="36"/>
      <c r="J688" s="36"/>
      <c r="K688" s="36"/>
      <c r="L688" s="36"/>
      <c r="M688" s="36"/>
      <c r="N688" s="36"/>
    </row>
    <row r="689" spans="1:14" ht="18.75" x14ac:dyDescent="0.25">
      <c r="A689" s="77"/>
      <c r="B689" s="35"/>
      <c r="C689" s="34"/>
      <c r="D689" s="40"/>
      <c r="E689" s="35"/>
      <c r="F689" s="36"/>
      <c r="G689" s="36"/>
      <c r="H689" s="36"/>
      <c r="I689" s="36"/>
      <c r="J689" s="36"/>
      <c r="K689" s="36"/>
      <c r="L689" s="36"/>
      <c r="M689" s="36"/>
      <c r="N689" s="36"/>
    </row>
    <row r="690" spans="1:14" ht="18.75" x14ac:dyDescent="0.25">
      <c r="A690" s="77"/>
      <c r="B690" s="35"/>
      <c r="C690" s="34"/>
      <c r="D690" s="40"/>
      <c r="E690" s="35"/>
      <c r="F690" s="36"/>
      <c r="G690" s="36"/>
      <c r="H690" s="36"/>
      <c r="I690" s="36"/>
      <c r="J690" s="36"/>
      <c r="K690" s="36"/>
      <c r="L690" s="36"/>
      <c r="M690" s="36"/>
      <c r="N690" s="36"/>
    </row>
    <row r="691" spans="1:14" ht="18.75" x14ac:dyDescent="0.25">
      <c r="A691" s="77"/>
      <c r="B691" s="35"/>
      <c r="C691" s="34"/>
      <c r="D691" s="40"/>
      <c r="E691" s="35"/>
      <c r="F691" s="36"/>
      <c r="G691" s="36"/>
      <c r="H691" s="36"/>
      <c r="I691" s="36"/>
      <c r="J691" s="36"/>
      <c r="K691" s="36"/>
      <c r="L691" s="36"/>
      <c r="M691" s="36"/>
      <c r="N691" s="36"/>
    </row>
    <row r="692" spans="1:14" ht="18.75" x14ac:dyDescent="0.25">
      <c r="A692" s="77"/>
      <c r="B692" s="35"/>
      <c r="C692" s="34"/>
      <c r="D692" s="40"/>
      <c r="E692" s="35"/>
      <c r="F692" s="36"/>
      <c r="G692" s="36"/>
      <c r="H692" s="36"/>
      <c r="I692" s="36"/>
      <c r="J692" s="36"/>
      <c r="K692" s="36"/>
      <c r="L692" s="36"/>
      <c r="M692" s="36"/>
      <c r="N692" s="36"/>
    </row>
    <row r="693" spans="1:14" ht="18.75" x14ac:dyDescent="0.25">
      <c r="A693" s="77"/>
      <c r="B693" s="35"/>
      <c r="C693" s="34"/>
      <c r="D693" s="40"/>
      <c r="E693" s="35"/>
      <c r="F693" s="36"/>
      <c r="G693" s="36"/>
      <c r="H693" s="36"/>
      <c r="I693" s="36"/>
      <c r="J693" s="36"/>
      <c r="K693" s="36"/>
      <c r="L693" s="36"/>
      <c r="M693" s="36"/>
      <c r="N693" s="36"/>
    </row>
    <row r="694" spans="1:14" ht="18.75" x14ac:dyDescent="0.3">
      <c r="A694" s="77"/>
      <c r="B694" s="35"/>
      <c r="C694" s="34"/>
      <c r="D694" s="25"/>
      <c r="E694" s="35"/>
      <c r="F694" s="36"/>
      <c r="G694" s="36"/>
      <c r="H694" s="36"/>
      <c r="I694" s="36"/>
      <c r="J694" s="36"/>
      <c r="K694" s="36"/>
      <c r="L694" s="36"/>
      <c r="M694" s="36"/>
      <c r="N694" s="36"/>
    </row>
    <row r="695" spans="1:14" ht="18.75" x14ac:dyDescent="0.3">
      <c r="A695" s="77"/>
      <c r="B695" s="35"/>
      <c r="C695" s="34"/>
      <c r="D695" s="25"/>
      <c r="E695" s="35"/>
      <c r="F695" s="36"/>
      <c r="G695" s="36"/>
      <c r="H695" s="36"/>
      <c r="I695" s="36"/>
      <c r="J695" s="36"/>
      <c r="K695" s="36"/>
      <c r="L695" s="36"/>
      <c r="M695" s="36"/>
      <c r="N695" s="36"/>
    </row>
    <row r="696" spans="1:14" ht="18.75" x14ac:dyDescent="0.3">
      <c r="A696" s="77"/>
      <c r="B696" s="35"/>
      <c r="C696" s="34"/>
      <c r="D696" s="25"/>
      <c r="E696" s="35"/>
      <c r="F696" s="36"/>
      <c r="G696" s="36"/>
      <c r="H696" s="36"/>
      <c r="I696" s="36"/>
      <c r="J696" s="36"/>
      <c r="K696" s="36"/>
      <c r="L696" s="36"/>
      <c r="M696" s="36"/>
      <c r="N696" s="36"/>
    </row>
    <row r="697" spans="1:14" ht="18.75" x14ac:dyDescent="0.3">
      <c r="A697" s="77"/>
      <c r="B697" s="25"/>
      <c r="C697" s="34"/>
      <c r="D697" s="25"/>
      <c r="E697" s="35"/>
      <c r="F697" s="36"/>
      <c r="G697" s="36"/>
      <c r="H697" s="36"/>
      <c r="I697" s="36"/>
      <c r="J697" s="36"/>
      <c r="K697" s="36"/>
      <c r="L697" s="36"/>
      <c r="M697" s="36"/>
      <c r="N697" s="36"/>
    </row>
    <row r="698" spans="1:14" ht="18.75" x14ac:dyDescent="0.3">
      <c r="A698" s="77"/>
      <c r="B698" s="25"/>
      <c r="C698" s="34"/>
      <c r="D698" s="25"/>
      <c r="E698" s="35"/>
      <c r="F698" s="36"/>
      <c r="G698" s="36"/>
      <c r="H698" s="36"/>
      <c r="I698" s="36"/>
      <c r="J698" s="36"/>
      <c r="K698" s="36"/>
      <c r="L698" s="36"/>
      <c r="M698" s="36"/>
      <c r="N698" s="36"/>
    </row>
    <row r="699" spans="1:14" ht="18.75" x14ac:dyDescent="0.3">
      <c r="A699" s="77"/>
      <c r="B699" s="25"/>
      <c r="C699" s="34"/>
      <c r="D699" s="25"/>
      <c r="E699" s="35"/>
      <c r="F699" s="36"/>
      <c r="G699" s="36"/>
      <c r="H699" s="36"/>
      <c r="I699" s="36"/>
      <c r="J699" s="36"/>
      <c r="K699" s="36"/>
      <c r="L699" s="36"/>
      <c r="M699" s="36"/>
      <c r="N699" s="36"/>
    </row>
    <row r="700" spans="1:14" ht="18.75" x14ac:dyDescent="0.3">
      <c r="A700" s="77"/>
      <c r="B700" s="25"/>
      <c r="C700" s="34"/>
      <c r="D700" s="25"/>
      <c r="E700" s="35"/>
      <c r="F700" s="36"/>
      <c r="G700" s="36"/>
      <c r="H700" s="36"/>
      <c r="I700" s="36"/>
      <c r="J700" s="36"/>
      <c r="K700" s="36"/>
      <c r="L700" s="36"/>
      <c r="M700" s="36"/>
      <c r="N700" s="36"/>
    </row>
    <row r="701" spans="1:14" ht="18.75" x14ac:dyDescent="0.3">
      <c r="A701" s="77"/>
      <c r="B701" s="25"/>
      <c r="C701" s="34"/>
      <c r="D701" s="25"/>
      <c r="E701" s="35"/>
      <c r="F701" s="36"/>
      <c r="G701" s="36"/>
      <c r="H701" s="36"/>
      <c r="I701" s="36"/>
      <c r="J701" s="36"/>
      <c r="K701" s="36"/>
      <c r="L701" s="36"/>
      <c r="M701" s="36"/>
      <c r="N701" s="36"/>
    </row>
    <row r="702" spans="1:14" ht="18.75" x14ac:dyDescent="0.3">
      <c r="A702" s="77"/>
      <c r="B702" s="25"/>
      <c r="C702" s="34"/>
      <c r="D702" s="25"/>
      <c r="E702" s="35"/>
      <c r="F702" s="36"/>
      <c r="G702" s="36"/>
      <c r="H702" s="36"/>
      <c r="I702" s="36"/>
      <c r="J702" s="36"/>
      <c r="K702" s="36"/>
      <c r="L702" s="36"/>
      <c r="M702" s="36"/>
      <c r="N702" s="36"/>
    </row>
    <row r="703" spans="1:14" ht="18.75" x14ac:dyDescent="0.3">
      <c r="A703" s="77"/>
      <c r="B703" s="25"/>
      <c r="C703" s="34"/>
      <c r="D703" s="25"/>
      <c r="E703" s="35"/>
      <c r="F703" s="36"/>
      <c r="G703" s="36"/>
      <c r="H703" s="36"/>
      <c r="I703" s="36"/>
      <c r="J703" s="36"/>
      <c r="K703" s="36"/>
      <c r="L703" s="36"/>
      <c r="M703" s="36"/>
      <c r="N703" s="36"/>
    </row>
    <row r="704" spans="1:14" ht="18.75" x14ac:dyDescent="0.3">
      <c r="A704" s="77"/>
      <c r="B704" s="25"/>
      <c r="C704" s="34"/>
      <c r="D704" s="25"/>
      <c r="E704" s="35"/>
      <c r="F704" s="36"/>
      <c r="G704" s="36"/>
      <c r="H704" s="36"/>
      <c r="I704" s="36"/>
      <c r="J704" s="36"/>
      <c r="K704" s="36"/>
      <c r="L704" s="36"/>
      <c r="M704" s="36"/>
      <c r="N704" s="36"/>
    </row>
    <row r="705" spans="1:14" ht="18.75" x14ac:dyDescent="0.3">
      <c r="A705" s="77"/>
      <c r="B705" s="25"/>
      <c r="C705" s="34"/>
      <c r="D705" s="25"/>
      <c r="E705" s="35"/>
      <c r="F705" s="36"/>
      <c r="G705" s="36"/>
      <c r="H705" s="36"/>
      <c r="I705" s="36"/>
      <c r="J705" s="36"/>
      <c r="K705" s="36"/>
      <c r="L705" s="36"/>
      <c r="M705" s="36"/>
      <c r="N705" s="36"/>
    </row>
    <row r="706" spans="1:14" ht="18.75" x14ac:dyDescent="0.3">
      <c r="A706" s="77"/>
      <c r="B706" s="25"/>
      <c r="C706" s="34"/>
      <c r="D706" s="25"/>
      <c r="E706" s="35"/>
      <c r="F706" s="36"/>
      <c r="G706" s="36"/>
      <c r="H706" s="36"/>
      <c r="I706" s="36"/>
      <c r="J706" s="36"/>
      <c r="K706" s="36"/>
      <c r="L706" s="36"/>
      <c r="M706" s="36"/>
      <c r="N706" s="36"/>
    </row>
    <row r="707" spans="1:14" ht="18.75" x14ac:dyDescent="0.3">
      <c r="A707" s="77"/>
      <c r="B707" s="25"/>
      <c r="C707" s="34"/>
      <c r="D707" s="25"/>
      <c r="E707" s="35"/>
      <c r="F707" s="36"/>
      <c r="G707" s="36"/>
      <c r="H707" s="36"/>
      <c r="I707" s="36"/>
      <c r="J707" s="36"/>
      <c r="K707" s="36"/>
      <c r="L707" s="36"/>
      <c r="M707" s="36"/>
      <c r="N707" s="36"/>
    </row>
    <row r="708" spans="1:14" ht="18.75" x14ac:dyDescent="0.3">
      <c r="A708" s="77"/>
      <c r="B708" s="25"/>
      <c r="C708" s="34"/>
      <c r="D708" s="25"/>
      <c r="E708" s="35"/>
      <c r="F708" s="36"/>
      <c r="G708" s="36"/>
      <c r="H708" s="36"/>
      <c r="I708" s="36"/>
      <c r="J708" s="36"/>
      <c r="K708" s="36"/>
      <c r="L708" s="36"/>
      <c r="M708" s="36"/>
      <c r="N708" s="36"/>
    </row>
    <row r="709" spans="1:14" ht="18.75" x14ac:dyDescent="0.3">
      <c r="A709" s="77"/>
      <c r="B709" s="25"/>
      <c r="C709" s="34"/>
      <c r="D709" s="25"/>
      <c r="E709" s="35"/>
      <c r="F709" s="36"/>
      <c r="G709" s="36"/>
      <c r="H709" s="36"/>
      <c r="I709" s="36"/>
      <c r="J709" s="36"/>
      <c r="K709" s="36"/>
      <c r="L709" s="36"/>
      <c r="M709" s="36"/>
      <c r="N709" s="36"/>
    </row>
    <row r="710" spans="1:14" ht="18.75" x14ac:dyDescent="0.3">
      <c r="A710" s="77"/>
      <c r="B710" s="25"/>
      <c r="C710" s="34"/>
      <c r="D710" s="25"/>
      <c r="E710" s="35"/>
      <c r="F710" s="36"/>
      <c r="G710" s="36"/>
      <c r="H710" s="36"/>
      <c r="I710" s="36"/>
      <c r="J710" s="36"/>
      <c r="K710" s="36"/>
      <c r="L710" s="36"/>
      <c r="M710" s="36"/>
      <c r="N710" s="36"/>
    </row>
    <row r="711" spans="1:14" ht="18.75" x14ac:dyDescent="0.3">
      <c r="A711" s="77"/>
      <c r="B711" s="25"/>
      <c r="C711" s="34"/>
      <c r="D711" s="25"/>
      <c r="E711" s="35"/>
      <c r="F711" s="36"/>
      <c r="G711" s="36"/>
      <c r="H711" s="36"/>
      <c r="I711" s="36"/>
      <c r="J711" s="36"/>
      <c r="K711" s="36"/>
      <c r="L711" s="36"/>
      <c r="M711" s="36"/>
      <c r="N711" s="36"/>
    </row>
    <row r="712" spans="1:14" ht="18.75" x14ac:dyDescent="0.3">
      <c r="A712" s="77"/>
      <c r="B712" s="25"/>
      <c r="C712" s="34"/>
      <c r="D712" s="25"/>
      <c r="E712" s="35"/>
      <c r="F712" s="36"/>
      <c r="G712" s="36"/>
      <c r="H712" s="36"/>
      <c r="I712" s="36"/>
      <c r="J712" s="36"/>
      <c r="K712" s="36"/>
      <c r="L712" s="36"/>
      <c r="M712" s="36"/>
      <c r="N712" s="36"/>
    </row>
    <row r="713" spans="1:14" ht="18.75" x14ac:dyDescent="0.3">
      <c r="A713" s="77"/>
      <c r="B713" s="25"/>
      <c r="C713" s="34"/>
      <c r="D713" s="25"/>
      <c r="E713" s="35"/>
      <c r="F713" s="36"/>
      <c r="G713" s="36"/>
      <c r="H713" s="36"/>
      <c r="I713" s="36"/>
      <c r="J713" s="36"/>
      <c r="K713" s="36"/>
      <c r="L713" s="36"/>
      <c r="M713" s="36"/>
      <c r="N713" s="36"/>
    </row>
    <row r="714" spans="1:14" ht="18.75" x14ac:dyDescent="0.3">
      <c r="A714" s="77"/>
      <c r="B714" s="25"/>
      <c r="C714" s="34"/>
      <c r="D714" s="25"/>
      <c r="E714" s="35"/>
      <c r="F714" s="36"/>
      <c r="G714" s="36"/>
      <c r="H714" s="36"/>
      <c r="I714" s="36"/>
      <c r="J714" s="36"/>
      <c r="K714" s="36"/>
      <c r="L714" s="36"/>
      <c r="M714" s="36"/>
      <c r="N714" s="36"/>
    </row>
    <row r="715" spans="1:14" ht="18.75" x14ac:dyDescent="0.3">
      <c r="A715" s="77"/>
      <c r="B715" s="25"/>
      <c r="C715" s="34"/>
      <c r="D715" s="25"/>
      <c r="E715" s="35"/>
      <c r="F715" s="36"/>
      <c r="G715" s="36"/>
      <c r="H715" s="36"/>
      <c r="I715" s="36"/>
      <c r="J715" s="36"/>
      <c r="K715" s="36"/>
      <c r="L715" s="36"/>
      <c r="M715" s="36"/>
      <c r="N715" s="36"/>
    </row>
    <row r="716" spans="1:14" ht="18.75" x14ac:dyDescent="0.3">
      <c r="A716" s="77"/>
      <c r="B716" s="25"/>
      <c r="C716" s="34"/>
      <c r="D716" s="25"/>
      <c r="E716" s="35"/>
      <c r="F716" s="36"/>
      <c r="G716" s="36"/>
      <c r="H716" s="36"/>
      <c r="I716" s="36"/>
      <c r="J716" s="36"/>
      <c r="K716" s="36"/>
      <c r="L716" s="36"/>
      <c r="M716" s="36"/>
      <c r="N716" s="36"/>
    </row>
    <row r="717" spans="1:14" ht="18.75" x14ac:dyDescent="0.3">
      <c r="A717" s="77"/>
      <c r="B717" s="25"/>
      <c r="C717" s="34"/>
      <c r="D717" s="25"/>
      <c r="E717" s="35"/>
      <c r="F717" s="36"/>
      <c r="G717" s="36"/>
      <c r="H717" s="36"/>
      <c r="I717" s="36"/>
      <c r="J717" s="36"/>
      <c r="K717" s="36"/>
      <c r="L717" s="36"/>
      <c r="M717" s="36"/>
      <c r="N717" s="36"/>
    </row>
    <row r="718" spans="1:14" ht="18.75" x14ac:dyDescent="0.3">
      <c r="A718" s="77"/>
      <c r="B718" s="25"/>
      <c r="C718" s="34"/>
      <c r="D718" s="25"/>
      <c r="E718" s="35"/>
      <c r="F718" s="36"/>
      <c r="G718" s="36"/>
      <c r="H718" s="36"/>
      <c r="I718" s="36"/>
      <c r="J718" s="36"/>
      <c r="K718" s="36"/>
      <c r="L718" s="36"/>
      <c r="M718" s="36"/>
      <c r="N718" s="36"/>
    </row>
    <row r="719" spans="1:14" ht="18.75" x14ac:dyDescent="0.3">
      <c r="A719" s="77"/>
      <c r="B719" s="25"/>
      <c r="C719" s="34"/>
      <c r="D719" s="25"/>
      <c r="E719" s="35"/>
      <c r="F719" s="36"/>
      <c r="G719" s="36"/>
      <c r="H719" s="36"/>
      <c r="I719" s="36"/>
      <c r="J719" s="36"/>
      <c r="K719" s="36"/>
      <c r="L719" s="36"/>
      <c r="M719" s="36"/>
      <c r="N719" s="36"/>
    </row>
    <row r="720" spans="1:14" ht="18.75" x14ac:dyDescent="0.3">
      <c r="A720" s="77"/>
      <c r="B720" s="25"/>
      <c r="C720" s="34"/>
      <c r="D720" s="25"/>
      <c r="E720" s="35"/>
      <c r="F720" s="36"/>
      <c r="G720" s="36"/>
      <c r="H720" s="36"/>
      <c r="I720" s="36"/>
      <c r="J720" s="36"/>
      <c r="K720" s="36"/>
      <c r="L720" s="36"/>
      <c r="M720" s="36"/>
      <c r="N720" s="36"/>
    </row>
    <row r="721" spans="1:14" ht="18.75" x14ac:dyDescent="0.3">
      <c r="A721" s="77"/>
      <c r="B721" s="25"/>
      <c r="C721" s="34"/>
      <c r="D721" s="25"/>
      <c r="E721" s="35"/>
      <c r="F721" s="36"/>
      <c r="G721" s="36"/>
      <c r="H721" s="36"/>
      <c r="I721" s="36"/>
      <c r="J721" s="36"/>
      <c r="K721" s="36"/>
      <c r="L721" s="36"/>
      <c r="M721" s="36"/>
      <c r="N721" s="36"/>
    </row>
    <row r="722" spans="1:14" ht="18.75" x14ac:dyDescent="0.3">
      <c r="A722" s="77"/>
      <c r="B722" s="25"/>
      <c r="C722" s="34"/>
      <c r="D722" s="25"/>
      <c r="E722" s="35"/>
      <c r="F722" s="36"/>
      <c r="G722" s="36"/>
      <c r="H722" s="36"/>
      <c r="I722" s="36"/>
      <c r="J722" s="36"/>
      <c r="K722" s="36"/>
      <c r="L722" s="36"/>
      <c r="M722" s="36"/>
      <c r="N722" s="36"/>
    </row>
    <row r="723" spans="1:14" ht="18.75" x14ac:dyDescent="0.3">
      <c r="A723" s="77"/>
      <c r="B723" s="25"/>
      <c r="C723" s="34"/>
      <c r="D723" s="25"/>
      <c r="E723" s="35"/>
      <c r="F723" s="36"/>
      <c r="G723" s="36"/>
      <c r="H723" s="36"/>
      <c r="I723" s="36"/>
      <c r="J723" s="36"/>
      <c r="K723" s="36"/>
      <c r="L723" s="36"/>
      <c r="M723" s="36"/>
      <c r="N723" s="36"/>
    </row>
    <row r="724" spans="1:14" ht="18.75" x14ac:dyDescent="0.3">
      <c r="A724" s="77"/>
      <c r="B724" s="25"/>
      <c r="C724" s="34"/>
      <c r="D724" s="25"/>
      <c r="E724" s="35"/>
      <c r="F724" s="36"/>
      <c r="G724" s="36"/>
      <c r="H724" s="36"/>
      <c r="I724" s="36"/>
      <c r="J724" s="36"/>
      <c r="K724" s="36"/>
      <c r="L724" s="36"/>
      <c r="M724" s="36"/>
      <c r="N724" s="36"/>
    </row>
    <row r="725" spans="1:14" ht="18.75" x14ac:dyDescent="0.3">
      <c r="A725" s="77"/>
      <c r="B725" s="25"/>
      <c r="C725" s="34"/>
      <c r="D725" s="25"/>
      <c r="E725" s="35"/>
      <c r="F725" s="36"/>
      <c r="G725" s="36"/>
      <c r="H725" s="36"/>
      <c r="I725" s="36"/>
      <c r="J725" s="36"/>
      <c r="K725" s="36"/>
      <c r="L725" s="36"/>
      <c r="M725" s="36"/>
      <c r="N725" s="36"/>
    </row>
    <row r="726" spans="1:14" ht="18.75" x14ac:dyDescent="0.3">
      <c r="A726" s="77"/>
      <c r="B726" s="25"/>
      <c r="C726" s="34"/>
      <c r="D726" s="25"/>
      <c r="E726" s="35"/>
      <c r="F726" s="36"/>
      <c r="G726" s="36"/>
      <c r="H726" s="36"/>
      <c r="I726" s="36"/>
      <c r="J726" s="36"/>
      <c r="K726" s="36"/>
      <c r="L726" s="36"/>
      <c r="M726" s="36"/>
      <c r="N726" s="36"/>
    </row>
    <row r="727" spans="1:14" ht="18.75" x14ac:dyDescent="0.3">
      <c r="A727" s="77"/>
      <c r="B727" s="25"/>
      <c r="C727" s="34"/>
      <c r="D727" s="25"/>
      <c r="E727" s="35"/>
      <c r="F727" s="36"/>
      <c r="G727" s="36"/>
      <c r="H727" s="36"/>
      <c r="I727" s="36"/>
      <c r="J727" s="36"/>
      <c r="K727" s="36"/>
      <c r="L727" s="36"/>
      <c r="M727" s="36"/>
      <c r="N727" s="36"/>
    </row>
    <row r="728" spans="1:14" ht="18.75" x14ac:dyDescent="0.3">
      <c r="A728" s="77"/>
      <c r="B728" s="25"/>
      <c r="C728" s="34"/>
      <c r="D728" s="25"/>
      <c r="E728" s="35"/>
      <c r="F728" s="36"/>
      <c r="G728" s="36"/>
      <c r="H728" s="36"/>
      <c r="I728" s="36"/>
      <c r="J728" s="36"/>
      <c r="K728" s="36"/>
      <c r="L728" s="36"/>
      <c r="M728" s="36"/>
      <c r="N728" s="36"/>
    </row>
    <row r="729" spans="1:14" ht="18.75" x14ac:dyDescent="0.3">
      <c r="A729" s="77"/>
      <c r="B729" s="25"/>
      <c r="C729" s="34"/>
      <c r="D729" s="25"/>
      <c r="E729" s="35"/>
      <c r="F729" s="36"/>
      <c r="G729" s="36"/>
      <c r="H729" s="36"/>
      <c r="I729" s="36"/>
      <c r="J729" s="36"/>
      <c r="K729" s="36"/>
      <c r="L729" s="36"/>
      <c r="M729" s="36"/>
      <c r="N729" s="36"/>
    </row>
    <row r="730" spans="1:14" ht="18.75" x14ac:dyDescent="0.3">
      <c r="A730" s="77"/>
      <c r="B730" s="25"/>
      <c r="C730" s="34"/>
      <c r="D730" s="25"/>
      <c r="E730" s="35"/>
      <c r="F730" s="36"/>
      <c r="G730" s="36"/>
      <c r="H730" s="36"/>
      <c r="I730" s="36"/>
      <c r="J730" s="36"/>
      <c r="K730" s="36"/>
      <c r="L730" s="36"/>
      <c r="M730" s="36"/>
      <c r="N730" s="36"/>
    </row>
    <row r="731" spans="1:14" ht="18.75" x14ac:dyDescent="0.3">
      <c r="A731" s="77"/>
      <c r="B731" s="25"/>
      <c r="C731" s="34"/>
      <c r="D731" s="25"/>
      <c r="E731" s="35"/>
      <c r="F731" s="36"/>
      <c r="G731" s="36"/>
      <c r="H731" s="36"/>
      <c r="I731" s="36"/>
      <c r="J731" s="36"/>
      <c r="K731" s="36"/>
      <c r="L731" s="36"/>
      <c r="M731" s="36"/>
      <c r="N731" s="36"/>
    </row>
    <row r="732" spans="1:14" ht="18.75" x14ac:dyDescent="0.3">
      <c r="A732" s="77"/>
      <c r="B732" s="25"/>
      <c r="C732" s="34"/>
      <c r="D732" s="25"/>
      <c r="E732" s="35"/>
      <c r="F732" s="36"/>
      <c r="G732" s="36"/>
      <c r="H732" s="36"/>
      <c r="I732" s="36"/>
      <c r="J732" s="36"/>
      <c r="K732" s="36"/>
      <c r="L732" s="36"/>
      <c r="M732" s="36"/>
      <c r="N732" s="36"/>
    </row>
    <row r="733" spans="1:14" ht="18.75" x14ac:dyDescent="0.3">
      <c r="A733" s="77"/>
      <c r="B733" s="25"/>
      <c r="C733" s="34"/>
      <c r="D733" s="25"/>
      <c r="E733" s="35"/>
      <c r="F733" s="36"/>
      <c r="G733" s="36"/>
      <c r="H733" s="36"/>
      <c r="I733" s="36"/>
      <c r="J733" s="36"/>
      <c r="K733" s="36"/>
      <c r="L733" s="36"/>
      <c r="M733" s="36"/>
      <c r="N733" s="36"/>
    </row>
    <row r="734" spans="1:14" ht="18.75" x14ac:dyDescent="0.3">
      <c r="A734" s="77"/>
      <c r="B734" s="25"/>
      <c r="C734" s="34"/>
      <c r="D734" s="25"/>
      <c r="E734" s="35"/>
      <c r="F734" s="36"/>
      <c r="G734" s="36"/>
      <c r="H734" s="36"/>
      <c r="I734" s="36"/>
      <c r="J734" s="36"/>
      <c r="K734" s="36"/>
      <c r="L734" s="36"/>
      <c r="M734" s="36"/>
      <c r="N734" s="36"/>
    </row>
    <row r="735" spans="1:14" ht="18.75" x14ac:dyDescent="0.3">
      <c r="A735" s="77"/>
      <c r="B735" s="25"/>
      <c r="C735" s="34"/>
      <c r="D735" s="25"/>
      <c r="E735" s="35"/>
      <c r="F735" s="36"/>
      <c r="G735" s="36"/>
      <c r="H735" s="36"/>
      <c r="I735" s="36"/>
      <c r="J735" s="36"/>
      <c r="K735" s="36"/>
      <c r="L735" s="36"/>
      <c r="M735" s="36"/>
      <c r="N735" s="36"/>
    </row>
    <row r="736" spans="1:14" ht="18.75" x14ac:dyDescent="0.3">
      <c r="A736" s="77"/>
      <c r="B736" s="25"/>
      <c r="C736" s="34"/>
      <c r="D736" s="25"/>
      <c r="E736" s="35"/>
      <c r="F736" s="36"/>
      <c r="G736" s="36"/>
      <c r="H736" s="36"/>
      <c r="I736" s="36"/>
      <c r="J736" s="36"/>
      <c r="K736" s="36"/>
      <c r="L736" s="36"/>
      <c r="M736" s="36"/>
      <c r="N736" s="36"/>
    </row>
    <row r="737" spans="1:14" ht="18.75" x14ac:dyDescent="0.3">
      <c r="A737" s="77"/>
      <c r="B737" s="25"/>
      <c r="C737" s="34"/>
      <c r="D737" s="25"/>
      <c r="E737" s="35"/>
      <c r="F737" s="36"/>
      <c r="G737" s="36"/>
      <c r="H737" s="36"/>
      <c r="I737" s="36"/>
      <c r="J737" s="36"/>
      <c r="K737" s="36"/>
      <c r="L737" s="36"/>
      <c r="M737" s="36"/>
      <c r="N737" s="36"/>
    </row>
    <row r="738" spans="1:14" ht="18.75" x14ac:dyDescent="0.3">
      <c r="A738" s="77"/>
      <c r="B738" s="25"/>
      <c r="C738" s="34"/>
      <c r="D738" s="25"/>
      <c r="E738" s="35"/>
      <c r="F738" s="36"/>
      <c r="G738" s="36"/>
      <c r="H738" s="36"/>
      <c r="I738" s="36"/>
      <c r="J738" s="36"/>
      <c r="K738" s="36"/>
      <c r="L738" s="36"/>
      <c r="M738" s="36"/>
      <c r="N738" s="36"/>
    </row>
    <row r="739" spans="1:14" ht="18.75" x14ac:dyDescent="0.3">
      <c r="A739" s="77"/>
      <c r="B739" s="25"/>
      <c r="C739" s="34"/>
      <c r="D739" s="25"/>
      <c r="E739" s="35"/>
      <c r="F739" s="36"/>
      <c r="G739" s="36"/>
      <c r="H739" s="36"/>
      <c r="I739" s="36"/>
      <c r="J739" s="36"/>
      <c r="K739" s="36"/>
      <c r="L739" s="36"/>
      <c r="M739" s="36"/>
      <c r="N739" s="36"/>
    </row>
    <row r="740" spans="1:14" ht="18.75" x14ac:dyDescent="0.3">
      <c r="A740" s="77"/>
      <c r="B740" s="25"/>
      <c r="C740" s="34"/>
      <c r="D740" s="25"/>
      <c r="E740" s="35"/>
      <c r="F740" s="36"/>
      <c r="G740" s="36"/>
      <c r="H740" s="36"/>
      <c r="I740" s="36"/>
      <c r="J740" s="36"/>
      <c r="K740" s="36"/>
      <c r="L740" s="36"/>
      <c r="M740" s="36"/>
      <c r="N740" s="36"/>
    </row>
    <row r="741" spans="1:14" ht="18.75" x14ac:dyDescent="0.3">
      <c r="A741" s="77"/>
      <c r="B741" s="25"/>
      <c r="C741" s="34"/>
      <c r="D741" s="25"/>
      <c r="E741" s="35"/>
      <c r="F741" s="36"/>
      <c r="G741" s="36"/>
      <c r="H741" s="36"/>
      <c r="I741" s="36"/>
      <c r="J741" s="36"/>
      <c r="K741" s="36"/>
      <c r="L741" s="36"/>
      <c r="M741" s="36"/>
      <c r="N741" s="36"/>
    </row>
    <row r="742" spans="1:14" ht="18.75" x14ac:dyDescent="0.3">
      <c r="A742" s="77"/>
      <c r="B742" s="25"/>
      <c r="C742" s="34"/>
      <c r="D742" s="25"/>
      <c r="E742" s="35"/>
      <c r="F742" s="36"/>
      <c r="G742" s="36"/>
      <c r="H742" s="36"/>
      <c r="I742" s="36"/>
      <c r="J742" s="36"/>
      <c r="K742" s="36"/>
      <c r="L742" s="36"/>
      <c r="M742" s="36"/>
      <c r="N742" s="36"/>
    </row>
    <row r="743" spans="1:14" ht="18.75" x14ac:dyDescent="0.3">
      <c r="A743" s="77"/>
      <c r="B743" s="25"/>
      <c r="C743" s="34"/>
      <c r="D743" s="25"/>
      <c r="E743" s="35"/>
      <c r="F743" s="36"/>
      <c r="G743" s="36"/>
      <c r="H743" s="36"/>
      <c r="I743" s="36"/>
      <c r="J743" s="36"/>
      <c r="K743" s="36"/>
      <c r="L743" s="36"/>
      <c r="M743" s="36"/>
      <c r="N743" s="36"/>
    </row>
    <row r="744" spans="1:14" ht="18.75" x14ac:dyDescent="0.3">
      <c r="A744" s="77"/>
      <c r="B744" s="25"/>
      <c r="C744" s="34"/>
      <c r="D744" s="25"/>
      <c r="E744" s="35"/>
      <c r="F744" s="36"/>
      <c r="G744" s="36"/>
      <c r="H744" s="36"/>
      <c r="I744" s="36"/>
      <c r="J744" s="36"/>
      <c r="K744" s="36"/>
      <c r="L744" s="36"/>
      <c r="M744" s="36"/>
      <c r="N744" s="36"/>
    </row>
    <row r="745" spans="1:14" ht="18.75" x14ac:dyDescent="0.3">
      <c r="A745" s="77"/>
      <c r="B745" s="25"/>
      <c r="C745" s="34"/>
      <c r="D745" s="25"/>
      <c r="E745" s="35"/>
      <c r="F745" s="36"/>
      <c r="G745" s="36"/>
      <c r="H745" s="36"/>
      <c r="I745" s="36"/>
      <c r="J745" s="36"/>
      <c r="K745" s="36"/>
      <c r="L745" s="36"/>
      <c r="M745" s="36"/>
      <c r="N745" s="36"/>
    </row>
    <row r="746" spans="1:14" ht="18.75" x14ac:dyDescent="0.3">
      <c r="A746" s="77"/>
      <c r="B746" s="25"/>
      <c r="C746" s="34"/>
      <c r="D746" s="25"/>
      <c r="E746" s="35"/>
      <c r="F746" s="36"/>
      <c r="G746" s="36"/>
      <c r="H746" s="36"/>
      <c r="I746" s="36"/>
      <c r="J746" s="36"/>
      <c r="K746" s="36"/>
      <c r="L746" s="36"/>
      <c r="M746" s="36"/>
      <c r="N746" s="36"/>
    </row>
    <row r="747" spans="1:14" ht="18.75" x14ac:dyDescent="0.3">
      <c r="A747" s="77"/>
      <c r="B747" s="25"/>
      <c r="C747" s="34"/>
      <c r="D747" s="25"/>
      <c r="E747" s="35"/>
      <c r="F747" s="36"/>
      <c r="G747" s="36"/>
      <c r="H747" s="36"/>
      <c r="I747" s="36"/>
      <c r="J747" s="36"/>
      <c r="K747" s="36"/>
      <c r="L747" s="36"/>
      <c r="M747" s="36"/>
      <c r="N747" s="36"/>
    </row>
    <row r="748" spans="1:14" ht="18.75" x14ac:dyDescent="0.3">
      <c r="A748" s="77"/>
      <c r="B748" s="25"/>
      <c r="C748" s="34"/>
      <c r="D748" s="25"/>
      <c r="E748" s="35"/>
      <c r="F748" s="36"/>
      <c r="G748" s="36"/>
      <c r="H748" s="36"/>
      <c r="I748" s="36"/>
      <c r="J748" s="36"/>
      <c r="K748" s="36"/>
      <c r="L748" s="36"/>
      <c r="M748" s="36"/>
      <c r="N748" s="36"/>
    </row>
    <row r="749" spans="1:14" ht="18.75" x14ac:dyDescent="0.3">
      <c r="A749" s="77"/>
      <c r="B749" s="25"/>
      <c r="C749" s="34"/>
      <c r="D749" s="25"/>
      <c r="E749" s="35"/>
      <c r="F749" s="36"/>
      <c r="G749" s="36"/>
      <c r="H749" s="36"/>
      <c r="I749" s="36"/>
      <c r="J749" s="36"/>
      <c r="K749" s="36"/>
      <c r="L749" s="36"/>
      <c r="M749" s="36"/>
      <c r="N749" s="36"/>
    </row>
    <row r="750" spans="1:14" ht="18.75" x14ac:dyDescent="0.3">
      <c r="A750" s="77"/>
      <c r="B750" s="25"/>
      <c r="C750" s="34"/>
      <c r="D750" s="25"/>
      <c r="E750" s="35"/>
      <c r="F750" s="36"/>
      <c r="G750" s="36"/>
      <c r="H750" s="36"/>
      <c r="I750" s="36"/>
      <c r="J750" s="36"/>
      <c r="K750" s="36"/>
      <c r="L750" s="36"/>
      <c r="M750" s="36"/>
      <c r="N750" s="36"/>
    </row>
    <row r="751" spans="1:14" ht="18.75" x14ac:dyDescent="0.3">
      <c r="A751" s="77"/>
      <c r="B751" s="25"/>
      <c r="C751" s="34"/>
      <c r="D751" s="25"/>
      <c r="E751" s="35"/>
      <c r="F751" s="36"/>
      <c r="G751" s="36"/>
      <c r="H751" s="36"/>
      <c r="I751" s="36"/>
      <c r="J751" s="36"/>
      <c r="K751" s="36"/>
      <c r="L751" s="36"/>
      <c r="M751" s="36"/>
      <c r="N751" s="36"/>
    </row>
    <row r="752" spans="1:14" ht="18.75" x14ac:dyDescent="0.3">
      <c r="A752" s="77"/>
      <c r="B752" s="25"/>
      <c r="C752" s="34"/>
      <c r="D752" s="25"/>
      <c r="E752" s="35"/>
      <c r="F752" s="36"/>
      <c r="G752" s="36"/>
      <c r="H752" s="36"/>
      <c r="I752" s="36"/>
      <c r="J752" s="36"/>
      <c r="K752" s="36"/>
      <c r="L752" s="36"/>
      <c r="M752" s="36"/>
      <c r="N752" s="36"/>
    </row>
    <row r="753" spans="1:14" ht="18.75" x14ac:dyDescent="0.3">
      <c r="A753" s="77"/>
      <c r="B753" s="25"/>
      <c r="C753" s="34"/>
      <c r="D753" s="25"/>
      <c r="E753" s="35"/>
      <c r="F753" s="36"/>
      <c r="G753" s="36"/>
      <c r="H753" s="36"/>
      <c r="I753" s="36"/>
      <c r="J753" s="36"/>
      <c r="K753" s="36"/>
      <c r="L753" s="36"/>
      <c r="M753" s="36"/>
      <c r="N753" s="36"/>
    </row>
    <row r="754" spans="1:14" ht="18.75" x14ac:dyDescent="0.3">
      <c r="A754" s="77"/>
      <c r="B754" s="25"/>
      <c r="C754" s="34"/>
      <c r="D754" s="25"/>
      <c r="E754" s="35"/>
      <c r="F754" s="36"/>
      <c r="G754" s="36"/>
      <c r="H754" s="36"/>
      <c r="I754" s="36"/>
      <c r="J754" s="36"/>
      <c r="K754" s="36"/>
      <c r="L754" s="36"/>
      <c r="M754" s="36"/>
      <c r="N754" s="36"/>
    </row>
    <row r="755" spans="1:14" ht="18.75" x14ac:dyDescent="0.3">
      <c r="A755" s="77"/>
      <c r="B755" s="25"/>
      <c r="C755" s="34"/>
      <c r="D755" s="25"/>
      <c r="E755" s="35"/>
      <c r="F755" s="36"/>
      <c r="G755" s="36"/>
      <c r="H755" s="36"/>
      <c r="I755" s="36"/>
      <c r="J755" s="36"/>
      <c r="K755" s="36"/>
      <c r="L755" s="36"/>
      <c r="M755" s="36"/>
      <c r="N755" s="36"/>
    </row>
    <row r="756" spans="1:14" ht="18.75" x14ac:dyDescent="0.3">
      <c r="A756" s="77"/>
      <c r="B756" s="25"/>
      <c r="C756" s="34"/>
      <c r="D756" s="25"/>
      <c r="E756" s="35"/>
      <c r="F756" s="36"/>
      <c r="G756" s="36"/>
      <c r="H756" s="36"/>
      <c r="I756" s="36"/>
      <c r="J756" s="36"/>
      <c r="K756" s="36"/>
      <c r="L756" s="36"/>
      <c r="M756" s="36"/>
      <c r="N756" s="36"/>
    </row>
    <row r="757" spans="1:14" ht="18.75" x14ac:dyDescent="0.3">
      <c r="A757" s="77"/>
      <c r="B757" s="25"/>
      <c r="C757" s="34"/>
      <c r="D757" s="25"/>
      <c r="E757" s="35"/>
      <c r="F757" s="36"/>
      <c r="G757" s="36"/>
      <c r="H757" s="36"/>
      <c r="I757" s="36"/>
      <c r="J757" s="36"/>
      <c r="K757" s="36"/>
      <c r="L757" s="36"/>
      <c r="M757" s="36"/>
      <c r="N757" s="36"/>
    </row>
    <row r="758" spans="1:14" ht="18.75" x14ac:dyDescent="0.3">
      <c r="A758" s="77"/>
      <c r="B758" s="25"/>
      <c r="C758" s="34"/>
      <c r="D758" s="25"/>
      <c r="E758" s="35"/>
      <c r="F758" s="36"/>
      <c r="G758" s="36"/>
      <c r="H758" s="36"/>
      <c r="I758" s="36"/>
      <c r="J758" s="36"/>
      <c r="K758" s="36"/>
      <c r="L758" s="36"/>
      <c r="M758" s="36"/>
      <c r="N758" s="36"/>
    </row>
    <row r="759" spans="1:14" ht="18.75" x14ac:dyDescent="0.3">
      <c r="A759" s="77"/>
      <c r="B759" s="25"/>
      <c r="C759" s="34"/>
      <c r="D759" s="25"/>
      <c r="E759" s="35"/>
      <c r="F759" s="36"/>
      <c r="G759" s="36"/>
      <c r="H759" s="36"/>
      <c r="I759" s="36"/>
      <c r="J759" s="36"/>
      <c r="K759" s="36"/>
      <c r="L759" s="36"/>
      <c r="M759" s="36"/>
      <c r="N759" s="36"/>
    </row>
    <row r="760" spans="1:14" ht="18.75" x14ac:dyDescent="0.3">
      <c r="A760" s="77"/>
      <c r="B760" s="25"/>
      <c r="C760" s="34"/>
      <c r="D760" s="25"/>
      <c r="E760" s="35"/>
      <c r="F760" s="36"/>
      <c r="G760" s="36"/>
      <c r="H760" s="36"/>
      <c r="I760" s="36"/>
      <c r="J760" s="36"/>
      <c r="K760" s="36"/>
      <c r="L760" s="36"/>
      <c r="M760" s="36"/>
      <c r="N760" s="36"/>
    </row>
    <row r="761" spans="1:14" ht="18.75" x14ac:dyDescent="0.3">
      <c r="A761" s="77"/>
      <c r="B761" s="25"/>
      <c r="C761" s="34"/>
      <c r="D761" s="25"/>
      <c r="E761" s="35"/>
      <c r="F761" s="36"/>
      <c r="G761" s="36"/>
      <c r="H761" s="36"/>
      <c r="I761" s="36"/>
      <c r="J761" s="36"/>
      <c r="K761" s="36"/>
      <c r="L761" s="36"/>
      <c r="M761" s="36"/>
      <c r="N761" s="36"/>
    </row>
    <row r="762" spans="1:14" ht="18.75" x14ac:dyDescent="0.3">
      <c r="A762" s="77"/>
      <c r="B762" s="25"/>
      <c r="C762" s="34"/>
      <c r="D762" s="25"/>
      <c r="E762" s="35"/>
      <c r="F762" s="36"/>
      <c r="G762" s="36"/>
      <c r="H762" s="36"/>
      <c r="I762" s="36"/>
      <c r="J762" s="36"/>
      <c r="K762" s="36"/>
      <c r="L762" s="36"/>
      <c r="M762" s="36"/>
      <c r="N762" s="36"/>
    </row>
    <row r="763" spans="1:14" ht="18.75" x14ac:dyDescent="0.3">
      <c r="A763" s="77"/>
      <c r="B763" s="25"/>
      <c r="C763" s="34"/>
      <c r="D763" s="25"/>
      <c r="E763" s="35"/>
      <c r="F763" s="36"/>
      <c r="G763" s="36"/>
      <c r="H763" s="36"/>
      <c r="I763" s="36"/>
      <c r="J763" s="36"/>
      <c r="K763" s="36"/>
      <c r="L763" s="36"/>
      <c r="M763" s="36"/>
      <c r="N763" s="36"/>
    </row>
    <row r="764" spans="1:14" ht="18.75" x14ac:dyDescent="0.3">
      <c r="A764" s="77"/>
      <c r="B764" s="25"/>
      <c r="C764" s="34"/>
      <c r="D764" s="25"/>
      <c r="E764" s="35"/>
      <c r="F764" s="36"/>
      <c r="G764" s="36"/>
      <c r="H764" s="36"/>
      <c r="I764" s="36"/>
      <c r="J764" s="36"/>
      <c r="K764" s="36"/>
      <c r="L764" s="36"/>
      <c r="M764" s="36"/>
      <c r="N764" s="36"/>
    </row>
    <row r="765" spans="1:14" ht="18.75" x14ac:dyDescent="0.3">
      <c r="A765" s="77"/>
      <c r="B765" s="25"/>
      <c r="C765" s="34"/>
      <c r="D765" s="25"/>
      <c r="E765" s="35"/>
      <c r="F765" s="36"/>
      <c r="G765" s="36"/>
      <c r="H765" s="36"/>
      <c r="I765" s="36"/>
      <c r="J765" s="36"/>
      <c r="K765" s="36"/>
      <c r="L765" s="36"/>
      <c r="M765" s="36"/>
      <c r="N765" s="36"/>
    </row>
    <row r="766" spans="1:14" ht="18.75" x14ac:dyDescent="0.3">
      <c r="A766" s="77"/>
      <c r="B766" s="25"/>
      <c r="C766" s="34"/>
      <c r="D766" s="25"/>
      <c r="E766" s="35"/>
      <c r="F766" s="36"/>
      <c r="G766" s="36"/>
      <c r="H766" s="36"/>
      <c r="I766" s="36"/>
      <c r="J766" s="36"/>
      <c r="K766" s="36"/>
      <c r="L766" s="36"/>
      <c r="M766" s="36"/>
      <c r="N766" s="36"/>
    </row>
    <row r="767" spans="1:14" ht="18.75" x14ac:dyDescent="0.3">
      <c r="A767" s="77"/>
      <c r="B767" s="25"/>
      <c r="C767" s="34"/>
      <c r="D767" s="25"/>
      <c r="E767" s="35"/>
      <c r="F767" s="36"/>
      <c r="G767" s="36"/>
      <c r="H767" s="36"/>
      <c r="I767" s="36"/>
      <c r="J767" s="36"/>
      <c r="K767" s="36"/>
      <c r="L767" s="36"/>
      <c r="M767" s="36"/>
      <c r="N767" s="36"/>
    </row>
    <row r="768" spans="1:14" ht="18.75" x14ac:dyDescent="0.3">
      <c r="A768" s="77"/>
      <c r="B768" s="25"/>
      <c r="C768" s="34"/>
      <c r="D768" s="25"/>
      <c r="E768" s="35"/>
      <c r="F768" s="36"/>
      <c r="G768" s="36"/>
      <c r="H768" s="36"/>
      <c r="I768" s="36"/>
      <c r="J768" s="36"/>
      <c r="K768" s="36"/>
      <c r="L768" s="36"/>
      <c r="M768" s="36"/>
      <c r="N768" s="36"/>
    </row>
    <row r="769" spans="1:14" ht="18.75" x14ac:dyDescent="0.3">
      <c r="A769" s="77"/>
      <c r="B769" s="25"/>
      <c r="C769" s="34"/>
      <c r="D769" s="25"/>
      <c r="E769" s="35"/>
      <c r="F769" s="36"/>
      <c r="G769" s="36"/>
      <c r="H769" s="36"/>
      <c r="I769" s="36"/>
      <c r="J769" s="36"/>
      <c r="K769" s="36"/>
      <c r="L769" s="36"/>
      <c r="M769" s="36"/>
      <c r="N769" s="36"/>
    </row>
    <row r="770" spans="1:14" ht="18.75" x14ac:dyDescent="0.3">
      <c r="A770" s="77"/>
      <c r="B770" s="25"/>
      <c r="C770" s="34"/>
      <c r="D770" s="25"/>
      <c r="E770" s="35"/>
      <c r="F770" s="36"/>
      <c r="G770" s="36"/>
      <c r="H770" s="36"/>
      <c r="I770" s="36"/>
      <c r="J770" s="36"/>
      <c r="K770" s="36"/>
      <c r="L770" s="36"/>
      <c r="M770" s="36"/>
      <c r="N770" s="36"/>
    </row>
    <row r="771" spans="1:14" ht="18.75" x14ac:dyDescent="0.3">
      <c r="A771" s="77"/>
      <c r="B771" s="25"/>
      <c r="C771" s="34"/>
      <c r="D771" s="25"/>
      <c r="E771" s="35"/>
      <c r="F771" s="36"/>
      <c r="G771" s="36"/>
      <c r="H771" s="36"/>
      <c r="I771" s="36"/>
      <c r="J771" s="36"/>
      <c r="K771" s="36"/>
      <c r="L771" s="36"/>
      <c r="M771" s="36"/>
      <c r="N771" s="36"/>
    </row>
    <row r="772" spans="1:14" ht="18.75" x14ac:dyDescent="0.3">
      <c r="A772" s="77"/>
      <c r="B772" s="25"/>
      <c r="C772" s="34"/>
      <c r="D772" s="25"/>
      <c r="E772" s="35"/>
      <c r="F772" s="36"/>
      <c r="G772" s="36"/>
      <c r="H772" s="36"/>
      <c r="I772" s="36"/>
      <c r="J772" s="36"/>
      <c r="K772" s="36"/>
      <c r="L772" s="36"/>
      <c r="M772" s="36"/>
      <c r="N772" s="36"/>
    </row>
    <row r="773" spans="1:14" ht="18.75" x14ac:dyDescent="0.3">
      <c r="A773" s="77"/>
      <c r="B773" s="25"/>
      <c r="C773" s="34"/>
      <c r="D773" s="25"/>
      <c r="E773" s="35"/>
      <c r="F773" s="36"/>
      <c r="G773" s="36"/>
      <c r="H773" s="36"/>
      <c r="I773" s="36"/>
      <c r="J773" s="36"/>
      <c r="K773" s="36"/>
      <c r="L773" s="36"/>
      <c r="M773" s="36"/>
      <c r="N773" s="36"/>
    </row>
    <row r="774" spans="1:14" ht="18.75" x14ac:dyDescent="0.3">
      <c r="A774" s="77"/>
      <c r="B774" s="25"/>
      <c r="C774" s="34"/>
      <c r="D774" s="25"/>
      <c r="E774" s="35"/>
      <c r="F774" s="36"/>
      <c r="G774" s="36"/>
      <c r="H774" s="36"/>
      <c r="I774" s="36"/>
      <c r="J774" s="36"/>
      <c r="K774" s="36"/>
      <c r="L774" s="36"/>
      <c r="M774" s="36"/>
      <c r="N774" s="36"/>
    </row>
    <row r="775" spans="1:14" ht="18.75" x14ac:dyDescent="0.3">
      <c r="A775" s="77"/>
      <c r="B775" s="25"/>
      <c r="C775" s="34"/>
      <c r="D775" s="25"/>
      <c r="E775" s="35"/>
      <c r="F775" s="36"/>
      <c r="G775" s="36"/>
      <c r="H775" s="36"/>
      <c r="I775" s="36"/>
      <c r="J775" s="36"/>
      <c r="K775" s="36"/>
      <c r="L775" s="36"/>
      <c r="M775" s="36"/>
      <c r="N775" s="36"/>
    </row>
    <row r="776" spans="1:14" ht="18.75" x14ac:dyDescent="0.3">
      <c r="A776" s="77"/>
      <c r="B776" s="25"/>
      <c r="C776" s="34"/>
      <c r="D776" s="25"/>
      <c r="E776" s="35"/>
      <c r="F776" s="36"/>
      <c r="G776" s="36"/>
      <c r="H776" s="36"/>
      <c r="I776" s="36"/>
      <c r="J776" s="36"/>
      <c r="K776" s="36"/>
      <c r="L776" s="36"/>
      <c r="M776" s="36"/>
      <c r="N776" s="36"/>
    </row>
    <row r="777" spans="1:14" ht="18.75" x14ac:dyDescent="0.3">
      <c r="A777" s="77"/>
      <c r="B777" s="25"/>
      <c r="C777" s="34"/>
      <c r="D777" s="25"/>
      <c r="E777" s="35"/>
      <c r="F777" s="36"/>
      <c r="G777" s="36"/>
      <c r="H777" s="36"/>
      <c r="I777" s="36"/>
      <c r="J777" s="36"/>
      <c r="K777" s="36"/>
      <c r="L777" s="36"/>
      <c r="M777" s="36"/>
      <c r="N777" s="36"/>
    </row>
    <row r="778" spans="1:14" ht="18.75" x14ac:dyDescent="0.3">
      <c r="A778" s="77"/>
      <c r="B778" s="25"/>
      <c r="C778" s="34"/>
      <c r="D778" s="25"/>
      <c r="E778" s="35"/>
      <c r="F778" s="36"/>
      <c r="G778" s="36"/>
      <c r="H778" s="36"/>
      <c r="I778" s="36"/>
      <c r="J778" s="36"/>
      <c r="K778" s="36"/>
      <c r="L778" s="36"/>
      <c r="M778" s="36"/>
      <c r="N778" s="36"/>
    </row>
    <row r="779" spans="1:14" ht="18.75" x14ac:dyDescent="0.3">
      <c r="A779" s="77"/>
      <c r="B779" s="25"/>
      <c r="C779" s="34"/>
      <c r="D779" s="25"/>
      <c r="E779" s="35"/>
      <c r="F779" s="36"/>
      <c r="G779" s="36"/>
      <c r="H779" s="36"/>
      <c r="I779" s="36"/>
      <c r="J779" s="36"/>
      <c r="K779" s="36"/>
      <c r="L779" s="36"/>
      <c r="M779" s="36"/>
      <c r="N779" s="36"/>
    </row>
    <row r="780" spans="1:14" ht="18.75" x14ac:dyDescent="0.3">
      <c r="A780" s="77"/>
      <c r="B780" s="25"/>
      <c r="C780" s="34"/>
      <c r="D780" s="25"/>
      <c r="E780" s="35"/>
      <c r="F780" s="36"/>
      <c r="G780" s="36"/>
      <c r="H780" s="36"/>
      <c r="I780" s="36"/>
      <c r="J780" s="36"/>
      <c r="K780" s="36"/>
      <c r="L780" s="36"/>
      <c r="M780" s="36"/>
      <c r="N780" s="36"/>
    </row>
    <row r="781" spans="1:14" ht="18.75" x14ac:dyDescent="0.3">
      <c r="A781" s="77"/>
      <c r="B781" s="25"/>
      <c r="C781" s="34"/>
      <c r="D781" s="25"/>
      <c r="E781" s="35"/>
      <c r="F781" s="36"/>
      <c r="G781" s="36"/>
      <c r="H781" s="36"/>
      <c r="I781" s="36"/>
      <c r="J781" s="36"/>
      <c r="K781" s="36"/>
      <c r="L781" s="36"/>
      <c r="M781" s="36"/>
      <c r="N781" s="36"/>
    </row>
    <row r="782" spans="1:14" ht="18.75" x14ac:dyDescent="0.3">
      <c r="A782" s="77"/>
      <c r="B782" s="25"/>
      <c r="C782" s="34"/>
      <c r="D782" s="25"/>
      <c r="E782" s="35"/>
      <c r="F782" s="36"/>
      <c r="G782" s="36"/>
      <c r="H782" s="36"/>
      <c r="I782" s="36"/>
      <c r="J782" s="36"/>
      <c r="K782" s="36"/>
      <c r="L782" s="36"/>
      <c r="M782" s="36"/>
      <c r="N782" s="36"/>
    </row>
    <row r="783" spans="1:14" ht="18.75" x14ac:dyDescent="0.3">
      <c r="A783" s="77"/>
      <c r="B783" s="25"/>
      <c r="C783" s="34"/>
      <c r="D783" s="25"/>
      <c r="E783" s="35"/>
      <c r="F783" s="36"/>
      <c r="G783" s="36"/>
      <c r="H783" s="36"/>
      <c r="I783" s="36"/>
      <c r="J783" s="36"/>
      <c r="K783" s="36"/>
      <c r="L783" s="36"/>
      <c r="M783" s="36"/>
      <c r="N783" s="36"/>
    </row>
    <row r="784" spans="1:14" ht="18.75" x14ac:dyDescent="0.3">
      <c r="A784" s="77"/>
      <c r="B784" s="25"/>
      <c r="C784" s="34"/>
      <c r="D784" s="25"/>
      <c r="E784" s="35"/>
      <c r="F784" s="36"/>
      <c r="G784" s="36"/>
      <c r="H784" s="36"/>
      <c r="I784" s="36"/>
      <c r="J784" s="36"/>
      <c r="K784" s="36"/>
      <c r="L784" s="36"/>
      <c r="M784" s="36"/>
      <c r="N784" s="36"/>
    </row>
    <row r="785" spans="1:14" ht="18.75" x14ac:dyDescent="0.3">
      <c r="A785" s="77"/>
      <c r="B785" s="25"/>
      <c r="C785" s="34"/>
      <c r="D785" s="25"/>
      <c r="E785" s="35"/>
      <c r="F785" s="36"/>
      <c r="G785" s="36"/>
      <c r="H785" s="36"/>
      <c r="I785" s="36"/>
      <c r="J785" s="36"/>
      <c r="K785" s="36"/>
      <c r="L785" s="36"/>
      <c r="M785" s="36"/>
      <c r="N785" s="36"/>
    </row>
    <row r="786" spans="1:14" ht="18.75" x14ac:dyDescent="0.3">
      <c r="A786" s="77"/>
      <c r="B786" s="25"/>
      <c r="C786" s="34"/>
      <c r="D786" s="25"/>
      <c r="E786" s="35"/>
      <c r="F786" s="36"/>
      <c r="G786" s="36"/>
      <c r="H786" s="36"/>
      <c r="I786" s="36"/>
      <c r="J786" s="36"/>
      <c r="K786" s="36"/>
      <c r="L786" s="36"/>
      <c r="M786" s="36"/>
      <c r="N786" s="36"/>
    </row>
    <row r="787" spans="1:14" ht="18.75" x14ac:dyDescent="0.3">
      <c r="A787" s="77"/>
      <c r="B787" s="25"/>
      <c r="C787" s="34"/>
      <c r="D787" s="25"/>
      <c r="E787" s="35"/>
      <c r="F787" s="36"/>
      <c r="G787" s="36"/>
      <c r="H787" s="36"/>
      <c r="I787" s="36"/>
      <c r="J787" s="36"/>
      <c r="K787" s="36"/>
      <c r="L787" s="36"/>
      <c r="M787" s="36"/>
      <c r="N787" s="36"/>
    </row>
    <row r="788" spans="1:14" ht="18.75" x14ac:dyDescent="0.3">
      <c r="A788" s="77"/>
      <c r="B788" s="25"/>
      <c r="C788" s="34"/>
      <c r="D788" s="25"/>
      <c r="E788" s="35"/>
      <c r="F788" s="36"/>
      <c r="G788" s="36"/>
      <c r="H788" s="36"/>
      <c r="I788" s="36"/>
      <c r="J788" s="36"/>
      <c r="K788" s="36"/>
      <c r="L788" s="36"/>
      <c r="M788" s="36"/>
      <c r="N788" s="36"/>
    </row>
    <row r="789" spans="1:14" ht="18.75" x14ac:dyDescent="0.3">
      <c r="A789" s="77"/>
      <c r="B789" s="25"/>
      <c r="C789" s="34"/>
      <c r="D789" s="25"/>
      <c r="E789" s="35"/>
      <c r="F789" s="36"/>
      <c r="G789" s="36"/>
      <c r="H789" s="36"/>
      <c r="I789" s="36"/>
      <c r="J789" s="36"/>
      <c r="K789" s="36"/>
      <c r="L789" s="36"/>
      <c r="M789" s="36"/>
      <c r="N789" s="36"/>
    </row>
    <row r="790" spans="1:14" ht="18.75" x14ac:dyDescent="0.3">
      <c r="A790" s="77"/>
      <c r="B790" s="25"/>
      <c r="C790" s="34"/>
      <c r="D790" s="25"/>
      <c r="E790" s="35"/>
      <c r="F790" s="36"/>
      <c r="G790" s="36"/>
      <c r="H790" s="36"/>
      <c r="I790" s="36"/>
      <c r="J790" s="36"/>
      <c r="K790" s="36"/>
      <c r="L790" s="36"/>
      <c r="M790" s="36"/>
      <c r="N790" s="36"/>
    </row>
    <row r="791" spans="1:14" ht="18.75" x14ac:dyDescent="0.3">
      <c r="A791" s="77"/>
      <c r="B791" s="25"/>
      <c r="C791" s="34"/>
      <c r="D791" s="25"/>
      <c r="E791" s="35"/>
      <c r="F791" s="36"/>
      <c r="G791" s="36"/>
      <c r="H791" s="36"/>
      <c r="I791" s="36"/>
      <c r="J791" s="36"/>
      <c r="K791" s="36"/>
      <c r="L791" s="36"/>
      <c r="M791" s="36"/>
      <c r="N791" s="36"/>
    </row>
    <row r="792" spans="1:14" ht="18.75" x14ac:dyDescent="0.3">
      <c r="A792" s="77"/>
      <c r="B792" s="25"/>
      <c r="C792" s="34"/>
      <c r="D792" s="25"/>
      <c r="E792" s="35"/>
      <c r="F792" s="36"/>
      <c r="G792" s="36"/>
      <c r="H792" s="36"/>
      <c r="I792" s="36"/>
      <c r="J792" s="36"/>
      <c r="K792" s="36"/>
      <c r="L792" s="36"/>
      <c r="M792" s="36"/>
      <c r="N792" s="36"/>
    </row>
    <row r="793" spans="1:14" ht="18.75" x14ac:dyDescent="0.3">
      <c r="A793" s="77"/>
      <c r="B793" s="25"/>
      <c r="C793" s="34"/>
      <c r="D793" s="25"/>
      <c r="E793" s="35"/>
      <c r="F793" s="36"/>
      <c r="G793" s="36"/>
      <c r="H793" s="36"/>
      <c r="I793" s="36"/>
      <c r="J793" s="36"/>
      <c r="K793" s="36"/>
      <c r="L793" s="36"/>
      <c r="M793" s="36"/>
      <c r="N793" s="36"/>
    </row>
    <row r="794" spans="1:14" ht="18.75" x14ac:dyDescent="0.3">
      <c r="A794" s="77"/>
      <c r="B794" s="25"/>
      <c r="C794" s="34"/>
      <c r="D794" s="25"/>
      <c r="E794" s="35"/>
      <c r="F794" s="36"/>
      <c r="G794" s="36"/>
      <c r="H794" s="36"/>
      <c r="I794" s="36"/>
      <c r="J794" s="36"/>
      <c r="K794" s="36"/>
      <c r="L794" s="36"/>
      <c r="M794" s="36"/>
      <c r="N794" s="36"/>
    </row>
    <row r="795" spans="1:14" ht="18.75" x14ac:dyDescent="0.3">
      <c r="A795" s="77"/>
      <c r="B795" s="25"/>
      <c r="C795" s="34"/>
      <c r="D795" s="25"/>
      <c r="E795" s="35"/>
      <c r="F795" s="36"/>
      <c r="G795" s="36"/>
      <c r="H795" s="36"/>
      <c r="I795" s="36"/>
      <c r="J795" s="36"/>
      <c r="K795" s="36"/>
      <c r="L795" s="36"/>
      <c r="M795" s="36"/>
      <c r="N795" s="36"/>
    </row>
    <row r="796" spans="1:14" ht="18.75" x14ac:dyDescent="0.3">
      <c r="A796" s="77"/>
      <c r="B796" s="25"/>
      <c r="C796" s="34"/>
      <c r="D796" s="25"/>
      <c r="E796" s="35"/>
      <c r="F796" s="36"/>
      <c r="G796" s="36"/>
      <c r="H796" s="36"/>
      <c r="I796" s="36"/>
      <c r="J796" s="36"/>
      <c r="K796" s="36"/>
      <c r="L796" s="36"/>
      <c r="M796" s="36"/>
      <c r="N796" s="36"/>
    </row>
    <row r="797" spans="1:14" ht="18.75" x14ac:dyDescent="0.3">
      <c r="A797" s="77"/>
      <c r="B797" s="25"/>
      <c r="C797" s="34"/>
      <c r="D797" s="25"/>
      <c r="E797" s="35"/>
      <c r="F797" s="36"/>
      <c r="G797" s="36"/>
      <c r="H797" s="36"/>
      <c r="I797" s="36"/>
      <c r="J797" s="36"/>
      <c r="K797" s="36"/>
      <c r="L797" s="36"/>
      <c r="M797" s="36"/>
      <c r="N797" s="36"/>
    </row>
    <row r="798" spans="1:14" ht="18.75" x14ac:dyDescent="0.3">
      <c r="A798" s="77"/>
      <c r="B798" s="25"/>
      <c r="C798" s="34"/>
      <c r="D798" s="25"/>
      <c r="E798" s="35"/>
      <c r="F798" s="36"/>
      <c r="G798" s="36"/>
      <c r="H798" s="36"/>
      <c r="I798" s="36"/>
      <c r="J798" s="36"/>
      <c r="K798" s="36"/>
      <c r="L798" s="36"/>
      <c r="M798" s="36"/>
      <c r="N798" s="36"/>
    </row>
    <row r="799" spans="1:14" ht="18.75" x14ac:dyDescent="0.3">
      <c r="A799" s="77"/>
      <c r="B799" s="25"/>
      <c r="C799" s="34"/>
      <c r="D799" s="25"/>
      <c r="E799" s="35"/>
      <c r="F799" s="36"/>
      <c r="G799" s="36"/>
      <c r="H799" s="36"/>
      <c r="I799" s="36"/>
      <c r="J799" s="36"/>
      <c r="K799" s="36"/>
      <c r="L799" s="36"/>
      <c r="M799" s="36"/>
      <c r="N799" s="36"/>
    </row>
    <row r="800" spans="1:14" ht="18.75" x14ac:dyDescent="0.3">
      <c r="A800" s="77"/>
      <c r="B800" s="25"/>
      <c r="C800" s="34"/>
      <c r="D800" s="25"/>
      <c r="E800" s="35"/>
      <c r="F800" s="36"/>
      <c r="G800" s="36"/>
      <c r="H800" s="36"/>
      <c r="I800" s="36"/>
      <c r="J800" s="36"/>
      <c r="K800" s="36"/>
      <c r="L800" s="36"/>
      <c r="M800" s="36"/>
      <c r="N800" s="36"/>
    </row>
    <row r="801" spans="1:14" ht="18.75" x14ac:dyDescent="0.3">
      <c r="A801" s="77"/>
      <c r="B801" s="25"/>
      <c r="C801" s="34"/>
      <c r="D801" s="25"/>
      <c r="E801" s="35"/>
      <c r="F801" s="36"/>
      <c r="G801" s="36"/>
      <c r="H801" s="36"/>
      <c r="I801" s="36"/>
      <c r="J801" s="36"/>
      <c r="K801" s="36"/>
      <c r="L801" s="36"/>
      <c r="M801" s="36"/>
      <c r="N801" s="36"/>
    </row>
    <row r="802" spans="1:14" ht="18.75" x14ac:dyDescent="0.3">
      <c r="A802" s="77"/>
      <c r="B802" s="25"/>
      <c r="C802" s="34"/>
      <c r="D802" s="25"/>
      <c r="E802" s="35"/>
      <c r="F802" s="36"/>
      <c r="G802" s="36"/>
      <c r="H802" s="36"/>
      <c r="I802" s="36"/>
      <c r="J802" s="36"/>
      <c r="K802" s="36"/>
      <c r="L802" s="36"/>
      <c r="M802" s="36"/>
      <c r="N802" s="36"/>
    </row>
    <row r="803" spans="1:14" ht="18.75" x14ac:dyDescent="0.3">
      <c r="A803" s="77"/>
      <c r="B803" s="25"/>
      <c r="C803" s="34"/>
      <c r="D803" s="25"/>
      <c r="E803" s="35"/>
      <c r="F803" s="36"/>
      <c r="G803" s="36"/>
      <c r="H803" s="36"/>
      <c r="I803" s="36"/>
      <c r="J803" s="36"/>
      <c r="K803" s="36"/>
      <c r="L803" s="36"/>
      <c r="M803" s="36"/>
      <c r="N803" s="36"/>
    </row>
    <row r="804" spans="1:14" ht="18.75" x14ac:dyDescent="0.3">
      <c r="A804" s="77"/>
      <c r="B804" s="25"/>
      <c r="C804" s="34"/>
      <c r="D804" s="25"/>
      <c r="E804" s="35"/>
      <c r="F804" s="36"/>
      <c r="G804" s="36"/>
      <c r="H804" s="36"/>
      <c r="I804" s="36"/>
      <c r="J804" s="36"/>
      <c r="K804" s="36"/>
      <c r="L804" s="36"/>
      <c r="M804" s="36"/>
      <c r="N804" s="36"/>
    </row>
    <row r="805" spans="1:14" ht="18.75" x14ac:dyDescent="0.3">
      <c r="A805" s="77"/>
      <c r="B805" s="25"/>
      <c r="C805" s="34"/>
      <c r="D805" s="25"/>
      <c r="E805" s="35"/>
      <c r="F805" s="36"/>
      <c r="G805" s="36"/>
      <c r="H805" s="36"/>
      <c r="I805" s="36"/>
      <c r="J805" s="36"/>
      <c r="K805" s="36"/>
      <c r="L805" s="36"/>
      <c r="M805" s="36"/>
      <c r="N805" s="36"/>
    </row>
    <row r="806" spans="1:14" ht="18.75" x14ac:dyDescent="0.3">
      <c r="A806" s="77"/>
      <c r="B806" s="25"/>
      <c r="C806" s="34"/>
      <c r="D806" s="25"/>
      <c r="E806" s="35"/>
      <c r="F806" s="36"/>
      <c r="G806" s="36"/>
      <c r="H806" s="36"/>
      <c r="I806" s="36"/>
      <c r="J806" s="36"/>
      <c r="K806" s="36"/>
      <c r="L806" s="36"/>
      <c r="M806" s="36"/>
      <c r="N806" s="36"/>
    </row>
    <row r="807" spans="1:14" ht="18.75" x14ac:dyDescent="0.3">
      <c r="A807" s="77"/>
      <c r="B807" s="25"/>
      <c r="C807" s="34"/>
      <c r="D807" s="25"/>
      <c r="E807" s="35"/>
      <c r="F807" s="36"/>
      <c r="G807" s="36"/>
      <c r="H807" s="36"/>
      <c r="I807" s="36"/>
      <c r="J807" s="36"/>
      <c r="K807" s="36"/>
      <c r="L807" s="36"/>
      <c r="M807" s="36"/>
      <c r="N807" s="36"/>
    </row>
    <row r="808" spans="1:14" ht="18.75" x14ac:dyDescent="0.3">
      <c r="A808" s="77"/>
      <c r="B808" s="25"/>
      <c r="C808" s="34"/>
      <c r="D808" s="25"/>
      <c r="E808" s="35"/>
      <c r="F808" s="36"/>
      <c r="G808" s="36"/>
      <c r="H808" s="36"/>
      <c r="I808" s="36"/>
      <c r="J808" s="36"/>
      <c r="K808" s="36"/>
      <c r="L808" s="36"/>
      <c r="M808" s="36"/>
      <c r="N808" s="36"/>
    </row>
    <row r="809" spans="1:14" ht="18.75" x14ac:dyDescent="0.3">
      <c r="A809" s="77"/>
      <c r="B809" s="25"/>
      <c r="C809" s="34"/>
      <c r="D809" s="25"/>
      <c r="E809" s="35"/>
      <c r="F809" s="36"/>
      <c r="G809" s="36"/>
      <c r="H809" s="36"/>
      <c r="I809" s="36"/>
      <c r="J809" s="36"/>
      <c r="K809" s="36"/>
      <c r="L809" s="36"/>
      <c r="M809" s="36"/>
      <c r="N809" s="36"/>
    </row>
    <row r="810" spans="1:14" ht="18.75" x14ac:dyDescent="0.3">
      <c r="A810" s="77"/>
      <c r="B810" s="25"/>
      <c r="C810" s="34"/>
      <c r="D810" s="25"/>
      <c r="E810" s="35"/>
      <c r="F810" s="36"/>
      <c r="G810" s="36"/>
      <c r="H810" s="36"/>
      <c r="I810" s="36"/>
      <c r="J810" s="36"/>
      <c r="K810" s="36"/>
      <c r="L810" s="36"/>
      <c r="M810" s="36"/>
      <c r="N810" s="36"/>
    </row>
    <row r="811" spans="1:14" ht="18.75" x14ac:dyDescent="0.3">
      <c r="A811" s="77"/>
      <c r="B811" s="25"/>
      <c r="C811" s="34"/>
      <c r="D811" s="25"/>
      <c r="E811" s="35"/>
      <c r="F811" s="36"/>
      <c r="G811" s="36"/>
      <c r="H811" s="36"/>
      <c r="I811" s="36"/>
      <c r="J811" s="36"/>
      <c r="K811" s="36"/>
      <c r="L811" s="36"/>
      <c r="M811" s="36"/>
      <c r="N811" s="36"/>
    </row>
    <row r="812" spans="1:14" ht="18.75" x14ac:dyDescent="0.3">
      <c r="A812" s="77"/>
      <c r="B812" s="25"/>
      <c r="C812" s="34"/>
      <c r="D812" s="25"/>
      <c r="E812" s="35"/>
      <c r="F812" s="36"/>
      <c r="G812" s="36"/>
      <c r="H812" s="36"/>
      <c r="I812" s="36"/>
      <c r="J812" s="36"/>
      <c r="K812" s="36"/>
      <c r="L812" s="36"/>
      <c r="M812" s="36"/>
      <c r="N812" s="36"/>
    </row>
    <row r="813" spans="1:14" ht="18.75" x14ac:dyDescent="0.3">
      <c r="A813" s="77"/>
      <c r="B813" s="25"/>
      <c r="C813" s="34"/>
      <c r="D813" s="25"/>
      <c r="E813" s="35"/>
      <c r="F813" s="36"/>
      <c r="G813" s="36"/>
      <c r="H813" s="36"/>
      <c r="I813" s="36"/>
      <c r="J813" s="36"/>
      <c r="K813" s="36"/>
      <c r="L813" s="36"/>
      <c r="M813" s="36"/>
      <c r="N813" s="36"/>
    </row>
    <row r="814" spans="1:14" ht="18.75" x14ac:dyDescent="0.3">
      <c r="A814" s="77"/>
      <c r="B814" s="25"/>
      <c r="C814" s="34"/>
      <c r="D814" s="25"/>
      <c r="E814" s="35"/>
      <c r="F814" s="36"/>
      <c r="G814" s="36"/>
      <c r="H814" s="36"/>
      <c r="I814" s="36"/>
      <c r="J814" s="36"/>
      <c r="K814" s="36"/>
      <c r="L814" s="36"/>
      <c r="M814" s="36"/>
      <c r="N814" s="36"/>
    </row>
    <row r="815" spans="1:14" ht="18.75" x14ac:dyDescent="0.3">
      <c r="A815" s="77"/>
      <c r="B815" s="25"/>
      <c r="C815" s="34"/>
      <c r="D815" s="25"/>
      <c r="E815" s="35"/>
      <c r="F815" s="36"/>
      <c r="G815" s="36"/>
      <c r="H815" s="36"/>
      <c r="I815" s="36"/>
      <c r="J815" s="36"/>
      <c r="K815" s="36"/>
      <c r="L815" s="36"/>
      <c r="M815" s="36"/>
      <c r="N815" s="36"/>
    </row>
    <row r="816" spans="1:14" ht="18.75" x14ac:dyDescent="0.3">
      <c r="A816" s="77"/>
      <c r="B816" s="25"/>
      <c r="C816" s="34"/>
      <c r="D816" s="25"/>
      <c r="E816" s="35"/>
      <c r="F816" s="36"/>
      <c r="G816" s="36"/>
      <c r="H816" s="36"/>
      <c r="I816" s="36"/>
      <c r="J816" s="36"/>
      <c r="K816" s="36"/>
      <c r="L816" s="36"/>
      <c r="M816" s="36"/>
      <c r="N816" s="36"/>
    </row>
    <row r="817" spans="1:14" ht="18.75" x14ac:dyDescent="0.3">
      <c r="A817" s="77"/>
      <c r="B817" s="25"/>
      <c r="C817" s="34"/>
      <c r="D817" s="25"/>
      <c r="E817" s="35"/>
      <c r="F817" s="36"/>
      <c r="G817" s="36"/>
      <c r="H817" s="36"/>
      <c r="I817" s="36"/>
      <c r="J817" s="36"/>
      <c r="K817" s="36"/>
      <c r="L817" s="36"/>
      <c r="M817" s="36"/>
      <c r="N817" s="36"/>
    </row>
    <row r="818" spans="1:14" ht="18.75" x14ac:dyDescent="0.3">
      <c r="A818" s="77"/>
      <c r="B818" s="25"/>
      <c r="C818" s="34"/>
      <c r="D818" s="25"/>
      <c r="E818" s="35"/>
      <c r="F818" s="36"/>
      <c r="G818" s="36"/>
      <c r="H818" s="36"/>
      <c r="I818" s="36"/>
      <c r="J818" s="36"/>
      <c r="K818" s="36"/>
      <c r="L818" s="36"/>
      <c r="M818" s="36"/>
      <c r="N818" s="36"/>
    </row>
    <row r="819" spans="1:14" ht="18.75" x14ac:dyDescent="0.3">
      <c r="A819" s="77"/>
      <c r="B819" s="25"/>
      <c r="C819" s="34"/>
      <c r="D819" s="25"/>
      <c r="E819" s="35"/>
      <c r="F819" s="36"/>
      <c r="G819" s="36"/>
      <c r="H819" s="36"/>
      <c r="I819" s="36"/>
      <c r="J819" s="36"/>
      <c r="K819" s="36"/>
      <c r="L819" s="36"/>
      <c r="M819" s="36"/>
      <c r="N819" s="36"/>
    </row>
    <row r="820" spans="1:14" ht="18.75" x14ac:dyDescent="0.3">
      <c r="A820" s="77"/>
      <c r="B820" s="25"/>
      <c r="C820" s="34"/>
      <c r="D820" s="25"/>
      <c r="E820" s="35"/>
      <c r="F820" s="36"/>
      <c r="G820" s="36"/>
      <c r="H820" s="36"/>
      <c r="I820" s="36"/>
      <c r="J820" s="36"/>
      <c r="K820" s="36"/>
      <c r="L820" s="36"/>
      <c r="M820" s="36"/>
      <c r="N820" s="36"/>
    </row>
    <row r="821" spans="1:14" ht="18.75" x14ac:dyDescent="0.3">
      <c r="A821" s="77"/>
      <c r="B821" s="25"/>
      <c r="C821" s="34"/>
      <c r="D821" s="25"/>
      <c r="E821" s="35"/>
      <c r="F821" s="36"/>
      <c r="G821" s="36"/>
      <c r="H821" s="36"/>
      <c r="I821" s="36"/>
      <c r="J821" s="36"/>
      <c r="K821" s="36"/>
      <c r="L821" s="36"/>
      <c r="M821" s="36"/>
      <c r="N821" s="36"/>
    </row>
    <row r="822" spans="1:14" ht="18.75" x14ac:dyDescent="0.3">
      <c r="A822" s="77"/>
      <c r="B822" s="25"/>
      <c r="C822" s="34"/>
      <c r="D822" s="25"/>
      <c r="E822" s="35"/>
      <c r="F822" s="36"/>
      <c r="G822" s="36"/>
      <c r="H822" s="36"/>
      <c r="I822" s="36"/>
      <c r="J822" s="36"/>
      <c r="K822" s="36"/>
      <c r="L822" s="36"/>
      <c r="M822" s="36"/>
      <c r="N822" s="36"/>
    </row>
    <row r="823" spans="1:14" ht="18.75" x14ac:dyDescent="0.3">
      <c r="A823" s="77"/>
      <c r="B823" s="25"/>
      <c r="C823" s="34"/>
      <c r="D823" s="25"/>
      <c r="E823" s="35"/>
      <c r="F823" s="36"/>
      <c r="G823" s="36"/>
      <c r="H823" s="36"/>
      <c r="I823" s="36"/>
      <c r="J823" s="36"/>
      <c r="K823" s="36"/>
      <c r="L823" s="36"/>
      <c r="M823" s="36"/>
      <c r="N823" s="36"/>
    </row>
    <row r="824" spans="1:14" ht="18.75" x14ac:dyDescent="0.3">
      <c r="A824" s="77"/>
      <c r="B824" s="25"/>
      <c r="C824" s="34"/>
      <c r="D824" s="25"/>
      <c r="E824" s="35"/>
      <c r="F824" s="36"/>
      <c r="G824" s="36"/>
      <c r="H824" s="36"/>
      <c r="I824" s="36"/>
      <c r="J824" s="36"/>
      <c r="K824" s="36"/>
      <c r="L824" s="36"/>
      <c r="M824" s="36"/>
      <c r="N824" s="36"/>
    </row>
    <row r="825" spans="1:14" ht="18.75" x14ac:dyDescent="0.3">
      <c r="A825" s="77"/>
      <c r="B825" s="25"/>
      <c r="C825" s="34"/>
      <c r="D825" s="25"/>
      <c r="E825" s="35"/>
      <c r="F825" s="36"/>
      <c r="G825" s="36"/>
      <c r="H825" s="36"/>
      <c r="I825" s="36"/>
      <c r="J825" s="36"/>
      <c r="K825" s="36"/>
      <c r="L825" s="36"/>
      <c r="M825" s="36"/>
      <c r="N825" s="36"/>
    </row>
    <row r="826" spans="1:14" ht="18.75" x14ac:dyDescent="0.3">
      <c r="A826" s="77"/>
      <c r="B826" s="25"/>
      <c r="C826" s="34"/>
      <c r="D826" s="25"/>
      <c r="E826" s="35"/>
      <c r="F826" s="36"/>
      <c r="G826" s="36"/>
      <c r="H826" s="36"/>
      <c r="I826" s="36"/>
      <c r="J826" s="36"/>
      <c r="K826" s="36"/>
      <c r="L826" s="36"/>
      <c r="M826" s="36"/>
      <c r="N826" s="36"/>
    </row>
    <row r="827" spans="1:14" ht="18.75" x14ac:dyDescent="0.3">
      <c r="A827" s="77"/>
      <c r="B827" s="25"/>
      <c r="C827" s="34"/>
      <c r="D827" s="25"/>
      <c r="E827" s="35"/>
      <c r="F827" s="36"/>
      <c r="G827" s="36"/>
      <c r="H827" s="36"/>
      <c r="I827" s="36"/>
      <c r="J827" s="36"/>
      <c r="K827" s="36"/>
      <c r="L827" s="36"/>
      <c r="M827" s="36"/>
      <c r="N827" s="36"/>
    </row>
    <row r="828" spans="1:14" ht="18.75" x14ac:dyDescent="0.3">
      <c r="A828" s="77"/>
      <c r="B828" s="25"/>
      <c r="C828" s="34"/>
      <c r="D828" s="25"/>
      <c r="E828" s="35"/>
      <c r="F828" s="36"/>
      <c r="G828" s="36"/>
      <c r="H828" s="36"/>
      <c r="I828" s="36"/>
      <c r="J828" s="36"/>
      <c r="K828" s="36"/>
      <c r="L828" s="36"/>
      <c r="M828" s="36"/>
      <c r="N828" s="36"/>
    </row>
    <row r="829" spans="1:14" ht="18.75" x14ac:dyDescent="0.3">
      <c r="A829" s="77"/>
      <c r="B829" s="25"/>
      <c r="C829" s="34"/>
      <c r="D829" s="25"/>
      <c r="E829" s="35"/>
      <c r="F829" s="36"/>
      <c r="G829" s="36"/>
      <c r="H829" s="36"/>
      <c r="I829" s="36"/>
      <c r="J829" s="36"/>
      <c r="K829" s="36"/>
      <c r="L829" s="36"/>
      <c r="M829" s="36"/>
      <c r="N829" s="36"/>
    </row>
    <row r="830" spans="1:14" ht="18.75" x14ac:dyDescent="0.3">
      <c r="A830" s="77"/>
      <c r="B830" s="25"/>
      <c r="C830" s="34"/>
      <c r="D830" s="25"/>
      <c r="E830" s="35"/>
      <c r="F830" s="36"/>
      <c r="G830" s="36"/>
      <c r="H830" s="36"/>
      <c r="I830" s="36"/>
      <c r="J830" s="36"/>
      <c r="K830" s="36"/>
      <c r="L830" s="36"/>
      <c r="M830" s="36"/>
      <c r="N830" s="36"/>
    </row>
    <row r="831" spans="1:14" ht="18.75" x14ac:dyDescent="0.3">
      <c r="A831" s="77"/>
      <c r="B831" s="25"/>
      <c r="C831" s="34"/>
      <c r="D831" s="25"/>
      <c r="E831" s="35"/>
      <c r="F831" s="36"/>
      <c r="G831" s="36"/>
      <c r="H831" s="36"/>
      <c r="I831" s="36"/>
      <c r="J831" s="36"/>
      <c r="K831" s="36"/>
      <c r="L831" s="36"/>
      <c r="M831" s="36"/>
      <c r="N831" s="36"/>
    </row>
    <row r="832" spans="1:14" ht="18.75" x14ac:dyDescent="0.3">
      <c r="A832" s="77"/>
      <c r="B832" s="25"/>
      <c r="C832" s="34"/>
      <c r="D832" s="25"/>
      <c r="E832" s="35"/>
      <c r="F832" s="36"/>
      <c r="G832" s="36"/>
      <c r="H832" s="36"/>
      <c r="I832" s="36"/>
      <c r="J832" s="36"/>
      <c r="K832" s="36"/>
      <c r="L832" s="36"/>
      <c r="M832" s="36"/>
      <c r="N832" s="36"/>
    </row>
    <row r="833" spans="1:14" ht="18.75" x14ac:dyDescent="0.3">
      <c r="A833" s="77"/>
      <c r="B833" s="25"/>
      <c r="C833" s="34"/>
      <c r="D833" s="25"/>
      <c r="E833" s="35"/>
      <c r="F833" s="36"/>
      <c r="G833" s="36"/>
      <c r="H833" s="36"/>
      <c r="I833" s="36"/>
      <c r="J833" s="36"/>
      <c r="K833" s="36"/>
      <c r="L833" s="36"/>
      <c r="M833" s="36"/>
      <c r="N833" s="36"/>
    </row>
    <row r="834" spans="1:14" ht="18.75" x14ac:dyDescent="0.3">
      <c r="A834" s="77"/>
      <c r="B834" s="25"/>
      <c r="C834" s="34"/>
      <c r="D834" s="25"/>
      <c r="E834" s="35"/>
      <c r="F834" s="36"/>
      <c r="G834" s="36"/>
      <c r="H834" s="36"/>
      <c r="I834" s="36"/>
      <c r="J834" s="36"/>
      <c r="K834" s="36"/>
      <c r="L834" s="36"/>
      <c r="M834" s="36"/>
      <c r="N834" s="36"/>
    </row>
    <row r="835" spans="1:14" ht="18.75" x14ac:dyDescent="0.3">
      <c r="A835" s="77"/>
      <c r="B835" s="25"/>
      <c r="C835" s="34"/>
      <c r="D835" s="25"/>
      <c r="E835" s="35"/>
      <c r="F835" s="36"/>
      <c r="G835" s="36"/>
      <c r="H835" s="36"/>
      <c r="I835" s="36"/>
      <c r="J835" s="36"/>
      <c r="K835" s="36"/>
      <c r="L835" s="36"/>
      <c r="M835" s="36"/>
      <c r="N835" s="36"/>
    </row>
    <row r="836" spans="1:14" ht="18.75" x14ac:dyDescent="0.3">
      <c r="A836" s="77"/>
      <c r="B836" s="25"/>
      <c r="C836" s="34"/>
      <c r="D836" s="25"/>
      <c r="E836" s="35"/>
      <c r="F836" s="36"/>
      <c r="G836" s="36"/>
      <c r="H836" s="36"/>
      <c r="I836" s="36"/>
      <c r="J836" s="36"/>
      <c r="K836" s="36"/>
      <c r="L836" s="36"/>
      <c r="M836" s="36"/>
      <c r="N836" s="36"/>
    </row>
    <row r="837" spans="1:14" ht="18.75" x14ac:dyDescent="0.3">
      <c r="A837" s="77"/>
      <c r="B837" s="25"/>
      <c r="C837" s="34"/>
      <c r="D837" s="25"/>
      <c r="E837" s="35"/>
      <c r="F837" s="36"/>
      <c r="G837" s="36"/>
      <c r="H837" s="36"/>
      <c r="I837" s="36"/>
      <c r="J837" s="36"/>
      <c r="K837" s="36"/>
      <c r="L837" s="36"/>
      <c r="M837" s="36"/>
      <c r="N837" s="36"/>
    </row>
    <row r="838" spans="1:14" ht="18.75" x14ac:dyDescent="0.3">
      <c r="A838" s="77"/>
      <c r="B838" s="25"/>
      <c r="C838" s="34"/>
      <c r="D838" s="25"/>
      <c r="E838" s="35"/>
      <c r="F838" s="36"/>
      <c r="G838" s="36"/>
      <c r="H838" s="36"/>
      <c r="I838" s="36"/>
      <c r="J838" s="36"/>
      <c r="K838" s="36"/>
      <c r="L838" s="36"/>
      <c r="M838" s="36"/>
      <c r="N838" s="36"/>
    </row>
    <row r="839" spans="1:14" ht="18.75" x14ac:dyDescent="0.3">
      <c r="A839" s="77"/>
      <c r="B839" s="25"/>
      <c r="C839" s="34"/>
      <c r="D839" s="25"/>
      <c r="E839" s="35"/>
      <c r="F839" s="36"/>
      <c r="G839" s="36"/>
      <c r="H839" s="36"/>
      <c r="I839" s="36"/>
      <c r="J839" s="36"/>
      <c r="K839" s="36"/>
      <c r="L839" s="36"/>
      <c r="M839" s="36"/>
      <c r="N839" s="36"/>
    </row>
    <row r="840" spans="1:14" ht="18.75" x14ac:dyDescent="0.3">
      <c r="A840" s="77"/>
      <c r="B840" s="25"/>
      <c r="C840" s="34"/>
      <c r="D840" s="25"/>
      <c r="E840" s="35"/>
      <c r="F840" s="36"/>
      <c r="G840" s="36"/>
      <c r="H840" s="36"/>
      <c r="I840" s="36"/>
      <c r="J840" s="36"/>
      <c r="K840" s="36"/>
      <c r="L840" s="36"/>
      <c r="M840" s="36"/>
      <c r="N840" s="36"/>
    </row>
    <row r="841" spans="1:14" ht="18.75" x14ac:dyDescent="0.3">
      <c r="A841" s="77"/>
      <c r="B841" s="25"/>
      <c r="C841" s="34"/>
      <c r="D841" s="25"/>
      <c r="E841" s="35"/>
      <c r="F841" s="36"/>
      <c r="G841" s="36"/>
      <c r="H841" s="36"/>
      <c r="I841" s="36"/>
      <c r="J841" s="36"/>
      <c r="K841" s="36"/>
      <c r="L841" s="36"/>
      <c r="M841" s="36"/>
      <c r="N841" s="36"/>
    </row>
    <row r="842" spans="1:14" ht="18.75" x14ac:dyDescent="0.3">
      <c r="A842" s="77"/>
      <c r="B842" s="25"/>
      <c r="C842" s="34"/>
      <c r="D842" s="25"/>
      <c r="E842" s="35"/>
      <c r="F842" s="36"/>
      <c r="G842" s="36"/>
      <c r="H842" s="36"/>
      <c r="I842" s="36"/>
      <c r="J842" s="36"/>
      <c r="K842" s="36"/>
      <c r="L842" s="36"/>
      <c r="M842" s="36"/>
      <c r="N842" s="36"/>
    </row>
    <row r="843" spans="1:14" ht="18.75" x14ac:dyDescent="0.3">
      <c r="A843" s="77"/>
      <c r="B843" s="25"/>
      <c r="C843" s="34"/>
      <c r="D843" s="25"/>
      <c r="E843" s="35"/>
      <c r="F843" s="36"/>
      <c r="G843" s="36"/>
      <c r="H843" s="36"/>
      <c r="I843" s="36"/>
      <c r="J843" s="36"/>
      <c r="K843" s="36"/>
      <c r="L843" s="36"/>
      <c r="M843" s="36"/>
      <c r="N843" s="36"/>
    </row>
    <row r="844" spans="1:14" ht="18.75" x14ac:dyDescent="0.3">
      <c r="A844" s="77"/>
      <c r="B844" s="25"/>
      <c r="C844" s="34"/>
      <c r="D844" s="25"/>
      <c r="E844" s="35"/>
      <c r="F844" s="36"/>
      <c r="G844" s="36"/>
      <c r="H844" s="36"/>
      <c r="I844" s="36"/>
      <c r="J844" s="36"/>
      <c r="K844" s="36"/>
      <c r="L844" s="36"/>
      <c r="M844" s="36"/>
      <c r="N844" s="36"/>
    </row>
    <row r="845" spans="1:14" ht="18.75" x14ac:dyDescent="0.3">
      <c r="A845" s="77"/>
      <c r="B845" s="25"/>
      <c r="C845" s="34"/>
      <c r="D845" s="25"/>
      <c r="E845" s="35"/>
      <c r="F845" s="36"/>
      <c r="G845" s="36"/>
      <c r="H845" s="36"/>
      <c r="I845" s="36"/>
      <c r="J845" s="36"/>
      <c r="K845" s="36"/>
      <c r="L845" s="36"/>
      <c r="M845" s="36"/>
      <c r="N845" s="36"/>
    </row>
    <row r="846" spans="1:14" ht="18.75" x14ac:dyDescent="0.3">
      <c r="A846" s="77"/>
      <c r="B846" s="25"/>
      <c r="C846" s="34"/>
      <c r="D846" s="25"/>
      <c r="E846" s="35"/>
      <c r="F846" s="36"/>
      <c r="G846" s="36"/>
      <c r="H846" s="36"/>
      <c r="I846" s="36"/>
      <c r="J846" s="36"/>
      <c r="K846" s="36"/>
      <c r="L846" s="36"/>
      <c r="M846" s="36"/>
      <c r="N846" s="36"/>
    </row>
    <row r="847" spans="1:14" ht="18.75" x14ac:dyDescent="0.3">
      <c r="A847" s="77"/>
      <c r="B847" s="25"/>
      <c r="C847" s="34"/>
      <c r="D847" s="25"/>
      <c r="E847" s="35"/>
      <c r="F847" s="36"/>
      <c r="G847" s="36"/>
      <c r="H847" s="36"/>
      <c r="I847" s="36"/>
      <c r="J847" s="36"/>
      <c r="K847" s="36"/>
      <c r="L847" s="36"/>
      <c r="M847" s="36"/>
      <c r="N847" s="36"/>
    </row>
    <row r="848" spans="1:14" ht="18.75" x14ac:dyDescent="0.3">
      <c r="A848" s="77"/>
      <c r="B848" s="25"/>
      <c r="C848" s="34"/>
      <c r="D848" s="25"/>
      <c r="E848" s="35"/>
      <c r="F848" s="36"/>
      <c r="G848" s="36"/>
      <c r="H848" s="36"/>
      <c r="I848" s="36"/>
      <c r="J848" s="36"/>
      <c r="K848" s="36"/>
      <c r="L848" s="36"/>
      <c r="M848" s="36"/>
      <c r="N848" s="36"/>
    </row>
    <row r="849" spans="1:14" ht="18.75" x14ac:dyDescent="0.3">
      <c r="A849" s="77"/>
      <c r="B849" s="25"/>
      <c r="C849" s="34"/>
      <c r="D849" s="25"/>
      <c r="E849" s="35"/>
      <c r="F849" s="36"/>
      <c r="G849" s="36"/>
      <c r="H849" s="36"/>
      <c r="I849" s="36"/>
      <c r="J849" s="36"/>
      <c r="K849" s="36"/>
      <c r="L849" s="36"/>
      <c r="M849" s="36"/>
      <c r="N849" s="36"/>
    </row>
    <row r="850" spans="1:14" ht="18.75" x14ac:dyDescent="0.3">
      <c r="A850" s="77"/>
      <c r="B850" s="25"/>
      <c r="C850" s="34"/>
      <c r="D850" s="25"/>
      <c r="E850" s="35"/>
      <c r="F850" s="36"/>
      <c r="G850" s="36"/>
      <c r="H850" s="36"/>
      <c r="I850" s="36"/>
      <c r="J850" s="36"/>
      <c r="K850" s="36"/>
      <c r="L850" s="36"/>
      <c r="M850" s="36"/>
      <c r="N850" s="36"/>
    </row>
    <row r="851" spans="1:14" ht="18.75" x14ac:dyDescent="0.3">
      <c r="A851" s="77"/>
      <c r="B851" s="25"/>
      <c r="C851" s="34"/>
      <c r="D851" s="25"/>
      <c r="E851" s="35"/>
      <c r="F851" s="36"/>
      <c r="G851" s="36"/>
      <c r="H851" s="36"/>
      <c r="I851" s="36"/>
      <c r="J851" s="36"/>
      <c r="K851" s="36"/>
      <c r="L851" s="36"/>
      <c r="M851" s="36"/>
      <c r="N851" s="36"/>
    </row>
    <row r="852" spans="1:14" ht="18.75" x14ac:dyDescent="0.3">
      <c r="A852" s="77"/>
      <c r="B852" s="25"/>
      <c r="C852" s="34"/>
      <c r="D852" s="25"/>
      <c r="E852" s="35"/>
      <c r="F852" s="36"/>
      <c r="G852" s="36"/>
      <c r="H852" s="36"/>
      <c r="I852" s="36"/>
      <c r="J852" s="36"/>
      <c r="K852" s="36"/>
      <c r="L852" s="36"/>
      <c r="M852" s="36"/>
      <c r="N852" s="36"/>
    </row>
    <row r="853" spans="1:14" ht="18.75" x14ac:dyDescent="0.3">
      <c r="A853" s="77"/>
      <c r="B853" s="25"/>
      <c r="C853" s="34"/>
      <c r="D853" s="25"/>
      <c r="E853" s="35"/>
      <c r="F853" s="36"/>
      <c r="G853" s="36"/>
      <c r="H853" s="36"/>
      <c r="I853" s="36"/>
      <c r="J853" s="36"/>
      <c r="K853" s="36"/>
      <c r="L853" s="36"/>
      <c r="M853" s="36"/>
      <c r="N853" s="36"/>
    </row>
    <row r="854" spans="1:14" ht="18.75" x14ac:dyDescent="0.3">
      <c r="A854" s="77"/>
      <c r="B854" s="25"/>
      <c r="C854" s="34"/>
      <c r="D854" s="25"/>
      <c r="E854" s="35"/>
      <c r="F854" s="36"/>
      <c r="G854" s="36"/>
      <c r="H854" s="36"/>
      <c r="I854" s="36"/>
      <c r="J854" s="36"/>
      <c r="K854" s="36"/>
      <c r="L854" s="36"/>
      <c r="M854" s="36"/>
      <c r="N854" s="36"/>
    </row>
    <row r="855" spans="1:14" ht="18.75" x14ac:dyDescent="0.3">
      <c r="A855" s="77"/>
      <c r="B855" s="25"/>
      <c r="C855" s="34"/>
      <c r="D855" s="25"/>
      <c r="E855" s="35"/>
      <c r="F855" s="36"/>
      <c r="G855" s="36"/>
      <c r="H855" s="36"/>
      <c r="I855" s="36"/>
      <c r="J855" s="36"/>
      <c r="K855" s="36"/>
      <c r="L855" s="36"/>
      <c r="M855" s="36"/>
      <c r="N855" s="36"/>
    </row>
    <row r="856" spans="1:14" ht="18.75" x14ac:dyDescent="0.3">
      <c r="A856" s="77"/>
      <c r="B856" s="25"/>
      <c r="C856" s="34"/>
      <c r="D856" s="25"/>
      <c r="E856" s="35"/>
      <c r="F856" s="36"/>
      <c r="G856" s="36"/>
      <c r="H856" s="36"/>
      <c r="I856" s="36"/>
      <c r="J856" s="36"/>
      <c r="K856" s="36"/>
      <c r="L856" s="36"/>
      <c r="M856" s="36"/>
      <c r="N856" s="36"/>
    </row>
    <row r="857" spans="1:14" ht="18.75" x14ac:dyDescent="0.3">
      <c r="A857" s="77"/>
      <c r="B857" s="25"/>
      <c r="C857" s="34"/>
      <c r="D857" s="25"/>
      <c r="E857" s="35"/>
      <c r="F857" s="36"/>
      <c r="G857" s="36"/>
      <c r="H857" s="36"/>
      <c r="I857" s="36"/>
      <c r="J857" s="36"/>
      <c r="K857" s="36"/>
      <c r="L857" s="36"/>
      <c r="M857" s="36"/>
      <c r="N857" s="36"/>
    </row>
    <row r="858" spans="1:14" ht="18.75" x14ac:dyDescent="0.3">
      <c r="A858" s="77"/>
      <c r="B858" s="25"/>
      <c r="C858" s="34"/>
      <c r="D858" s="25"/>
      <c r="E858" s="35"/>
      <c r="F858" s="36"/>
      <c r="G858" s="36"/>
      <c r="H858" s="36"/>
      <c r="I858" s="36"/>
      <c r="J858" s="36"/>
      <c r="K858" s="36"/>
      <c r="L858" s="36"/>
      <c r="M858" s="36"/>
      <c r="N858" s="36"/>
    </row>
    <row r="859" spans="1:14" ht="18.75" x14ac:dyDescent="0.3">
      <c r="A859" s="77"/>
      <c r="B859" s="25"/>
      <c r="C859" s="34"/>
      <c r="D859" s="25"/>
      <c r="E859" s="35"/>
      <c r="F859" s="36"/>
      <c r="G859" s="36"/>
      <c r="H859" s="36"/>
      <c r="I859" s="36"/>
      <c r="J859" s="36"/>
      <c r="K859" s="36"/>
      <c r="L859" s="36"/>
      <c r="M859" s="36"/>
      <c r="N859" s="36"/>
    </row>
    <row r="860" spans="1:14" ht="18.75" x14ac:dyDescent="0.3">
      <c r="A860" s="77"/>
      <c r="B860" s="25"/>
      <c r="C860" s="34"/>
      <c r="D860" s="25"/>
      <c r="E860" s="35"/>
      <c r="F860" s="36"/>
      <c r="G860" s="36"/>
      <c r="H860" s="36"/>
      <c r="I860" s="36"/>
      <c r="J860" s="36"/>
      <c r="K860" s="36"/>
      <c r="L860" s="36"/>
      <c r="M860" s="36"/>
      <c r="N860" s="36"/>
    </row>
    <row r="861" spans="1:14" ht="18.75" x14ac:dyDescent="0.3">
      <c r="A861" s="77"/>
      <c r="B861" s="25"/>
      <c r="C861" s="34"/>
      <c r="D861" s="25"/>
      <c r="E861" s="35"/>
      <c r="F861" s="36"/>
      <c r="G861" s="36"/>
      <c r="H861" s="36"/>
      <c r="I861" s="36"/>
      <c r="J861" s="36"/>
      <c r="K861" s="36"/>
      <c r="L861" s="36"/>
      <c r="M861" s="36"/>
      <c r="N861" s="36"/>
    </row>
    <row r="862" spans="1:14" ht="18.75" x14ac:dyDescent="0.3">
      <c r="A862" s="77"/>
      <c r="B862" s="25"/>
      <c r="C862" s="34"/>
      <c r="D862" s="25"/>
      <c r="E862" s="35"/>
      <c r="F862" s="36"/>
      <c r="G862" s="36"/>
      <c r="H862" s="36"/>
      <c r="I862" s="36"/>
      <c r="J862" s="36"/>
      <c r="K862" s="36"/>
      <c r="L862" s="36"/>
      <c r="M862" s="36"/>
      <c r="N862" s="36"/>
    </row>
    <row r="863" spans="1:14" ht="18.75" x14ac:dyDescent="0.3">
      <c r="A863" s="77"/>
      <c r="B863" s="25"/>
      <c r="C863" s="34"/>
      <c r="D863" s="25"/>
      <c r="E863" s="35"/>
      <c r="F863" s="36"/>
      <c r="G863" s="36"/>
      <c r="H863" s="36"/>
      <c r="I863" s="36"/>
      <c r="J863" s="36"/>
      <c r="K863" s="36"/>
      <c r="L863" s="36"/>
      <c r="M863" s="36"/>
      <c r="N863" s="36"/>
    </row>
    <row r="864" spans="1:14" ht="18.75" x14ac:dyDescent="0.3">
      <c r="A864" s="77"/>
      <c r="B864" s="25"/>
      <c r="C864" s="34"/>
      <c r="D864" s="25"/>
      <c r="E864" s="35"/>
      <c r="F864" s="36"/>
      <c r="G864" s="36"/>
      <c r="H864" s="36"/>
      <c r="I864" s="36"/>
      <c r="J864" s="36"/>
      <c r="K864" s="36"/>
      <c r="L864" s="36"/>
      <c r="M864" s="36"/>
      <c r="N864" s="36"/>
    </row>
    <row r="865" spans="1:14" ht="18.75" x14ac:dyDescent="0.3">
      <c r="A865" s="77"/>
      <c r="B865" s="25"/>
      <c r="C865" s="34"/>
      <c r="D865" s="25"/>
      <c r="E865" s="35"/>
      <c r="F865" s="36"/>
      <c r="G865" s="36"/>
      <c r="H865" s="36"/>
      <c r="I865" s="36"/>
      <c r="J865" s="36"/>
      <c r="K865" s="36"/>
      <c r="L865" s="36"/>
      <c r="M865" s="36"/>
      <c r="N865" s="36"/>
    </row>
    <row r="866" spans="1:14" ht="18.75" x14ac:dyDescent="0.3">
      <c r="A866" s="77"/>
      <c r="B866" s="25"/>
      <c r="C866" s="34"/>
      <c r="D866" s="25"/>
      <c r="E866" s="35"/>
      <c r="F866" s="36"/>
      <c r="G866" s="36"/>
      <c r="H866" s="36"/>
      <c r="I866" s="36"/>
      <c r="J866" s="36"/>
      <c r="K866" s="36"/>
      <c r="L866" s="36"/>
      <c r="M866" s="36"/>
      <c r="N866" s="36"/>
    </row>
    <row r="867" spans="1:14" ht="18.75" x14ac:dyDescent="0.3">
      <c r="A867" s="77"/>
      <c r="B867" s="25"/>
      <c r="C867" s="34"/>
      <c r="D867" s="25"/>
      <c r="E867" s="35"/>
      <c r="F867" s="36"/>
      <c r="G867" s="36"/>
      <c r="H867" s="36"/>
      <c r="I867" s="36"/>
      <c r="J867" s="36"/>
      <c r="K867" s="36"/>
      <c r="L867" s="36"/>
      <c r="M867" s="36"/>
      <c r="N867" s="36"/>
    </row>
    <row r="868" spans="1:14" ht="18.75" x14ac:dyDescent="0.3">
      <c r="A868" s="77"/>
      <c r="B868" s="25"/>
      <c r="C868" s="34"/>
      <c r="D868" s="25"/>
      <c r="E868" s="35"/>
      <c r="F868" s="36"/>
      <c r="G868" s="36"/>
      <c r="H868" s="36"/>
      <c r="I868" s="36"/>
      <c r="J868" s="36"/>
      <c r="K868" s="36"/>
      <c r="L868" s="36"/>
      <c r="M868" s="36"/>
      <c r="N868" s="36"/>
    </row>
    <row r="869" spans="1:14" ht="18.75" x14ac:dyDescent="0.3">
      <c r="A869" s="77"/>
      <c r="B869" s="25"/>
      <c r="C869" s="34"/>
      <c r="D869" s="25"/>
      <c r="E869" s="35"/>
      <c r="F869" s="36"/>
      <c r="G869" s="36"/>
      <c r="H869" s="36"/>
      <c r="I869" s="36"/>
      <c r="J869" s="36"/>
      <c r="K869" s="36"/>
      <c r="L869" s="36"/>
      <c r="M869" s="36"/>
      <c r="N869" s="36"/>
    </row>
    <row r="870" spans="1:14" ht="18.75" x14ac:dyDescent="0.3">
      <c r="A870" s="77"/>
      <c r="B870" s="25"/>
      <c r="C870" s="34"/>
      <c r="D870" s="25"/>
      <c r="E870" s="35"/>
      <c r="F870" s="36"/>
      <c r="G870" s="36"/>
      <c r="H870" s="36"/>
      <c r="I870" s="36"/>
      <c r="J870" s="36"/>
      <c r="K870" s="36"/>
      <c r="L870" s="36"/>
      <c r="M870" s="36"/>
      <c r="N870" s="36"/>
    </row>
    <row r="871" spans="1:14" ht="18.75" x14ac:dyDescent="0.3">
      <c r="A871" s="77"/>
      <c r="B871" s="25"/>
      <c r="C871" s="34"/>
      <c r="D871" s="25"/>
      <c r="E871" s="35"/>
      <c r="F871" s="36"/>
      <c r="G871" s="36"/>
      <c r="H871" s="36"/>
      <c r="I871" s="36"/>
      <c r="J871" s="36"/>
      <c r="K871" s="36"/>
      <c r="L871" s="36"/>
      <c r="M871" s="36"/>
      <c r="N871" s="36"/>
    </row>
    <row r="872" spans="1:14" ht="18.75" x14ac:dyDescent="0.3">
      <c r="A872" s="77"/>
      <c r="B872" s="25"/>
      <c r="C872" s="34"/>
      <c r="D872" s="25"/>
      <c r="E872" s="35"/>
      <c r="F872" s="36"/>
      <c r="G872" s="36"/>
      <c r="H872" s="36"/>
      <c r="I872" s="36"/>
      <c r="J872" s="36"/>
      <c r="K872" s="36"/>
      <c r="L872" s="36"/>
      <c r="M872" s="36"/>
      <c r="N872" s="36"/>
    </row>
    <row r="873" spans="1:14" ht="18.75" x14ac:dyDescent="0.3">
      <c r="A873" s="77"/>
      <c r="B873" s="25"/>
      <c r="C873" s="34"/>
      <c r="D873" s="25"/>
      <c r="E873" s="35"/>
      <c r="F873" s="36"/>
      <c r="G873" s="36"/>
      <c r="H873" s="36"/>
      <c r="I873" s="36"/>
      <c r="J873" s="36"/>
      <c r="K873" s="36"/>
      <c r="L873" s="36"/>
      <c r="M873" s="36"/>
      <c r="N873" s="36"/>
    </row>
    <row r="874" spans="1:14" ht="18.75" x14ac:dyDescent="0.3">
      <c r="A874" s="77"/>
      <c r="B874" s="25"/>
      <c r="C874" s="34"/>
      <c r="D874" s="25"/>
      <c r="E874" s="35"/>
      <c r="F874" s="36"/>
      <c r="G874" s="36"/>
      <c r="H874" s="36"/>
      <c r="I874" s="36"/>
      <c r="J874" s="36"/>
      <c r="K874" s="36"/>
      <c r="L874" s="36"/>
      <c r="M874" s="36"/>
      <c r="N874" s="36"/>
    </row>
    <row r="875" spans="1:14" ht="18.75" x14ac:dyDescent="0.3">
      <c r="A875" s="77"/>
      <c r="B875" s="25"/>
      <c r="C875" s="34"/>
      <c r="D875" s="25"/>
      <c r="E875" s="35"/>
      <c r="F875" s="36"/>
      <c r="G875" s="36"/>
      <c r="H875" s="36"/>
      <c r="I875" s="36"/>
      <c r="J875" s="36"/>
      <c r="K875" s="36"/>
      <c r="L875" s="36"/>
      <c r="M875" s="36"/>
      <c r="N875" s="36"/>
    </row>
    <row r="876" spans="1:14" ht="18.75" x14ac:dyDescent="0.3">
      <c r="A876" s="77"/>
      <c r="B876" s="25"/>
      <c r="C876" s="34"/>
      <c r="D876" s="25"/>
      <c r="E876" s="35"/>
      <c r="F876" s="36"/>
      <c r="G876" s="36"/>
      <c r="H876" s="36"/>
      <c r="I876" s="36"/>
      <c r="J876" s="36"/>
      <c r="K876" s="36"/>
      <c r="L876" s="36"/>
      <c r="M876" s="36"/>
      <c r="N876" s="36"/>
    </row>
    <row r="877" spans="1:14" ht="18.75" x14ac:dyDescent="0.3">
      <c r="A877" s="77"/>
      <c r="B877" s="25"/>
      <c r="C877" s="34"/>
      <c r="D877" s="25"/>
      <c r="E877" s="35"/>
      <c r="F877" s="36"/>
      <c r="G877" s="36"/>
      <c r="H877" s="36"/>
      <c r="I877" s="36"/>
      <c r="J877" s="36"/>
      <c r="K877" s="36"/>
      <c r="L877" s="36"/>
      <c r="M877" s="36"/>
      <c r="N877" s="36"/>
    </row>
    <row r="878" spans="1:14" ht="18.75" x14ac:dyDescent="0.3">
      <c r="A878" s="77"/>
      <c r="B878" s="25"/>
      <c r="C878" s="34"/>
      <c r="D878" s="25"/>
      <c r="E878" s="35"/>
      <c r="F878" s="36"/>
      <c r="G878" s="36"/>
      <c r="H878" s="36"/>
      <c r="I878" s="36"/>
      <c r="J878" s="36"/>
      <c r="K878" s="36"/>
      <c r="L878" s="36"/>
      <c r="M878" s="36"/>
      <c r="N878" s="36"/>
    </row>
    <row r="879" spans="1:14" ht="18.75" x14ac:dyDescent="0.3">
      <c r="A879" s="77"/>
      <c r="B879" s="25"/>
      <c r="C879" s="34"/>
      <c r="D879" s="25"/>
      <c r="E879" s="35"/>
      <c r="F879" s="36"/>
      <c r="G879" s="36"/>
      <c r="H879" s="36"/>
      <c r="I879" s="36"/>
      <c r="J879" s="36"/>
      <c r="K879" s="36"/>
      <c r="L879" s="36"/>
      <c r="M879" s="36"/>
      <c r="N879" s="36"/>
    </row>
    <row r="880" spans="1:14" ht="18.75" x14ac:dyDescent="0.3">
      <c r="A880" s="77"/>
      <c r="B880" s="25"/>
      <c r="C880" s="34"/>
      <c r="D880" s="25"/>
      <c r="E880" s="35"/>
      <c r="F880" s="36"/>
      <c r="G880" s="36"/>
      <c r="H880" s="36"/>
      <c r="I880" s="36"/>
      <c r="J880" s="36"/>
      <c r="K880" s="36"/>
      <c r="L880" s="36"/>
      <c r="M880" s="36"/>
      <c r="N880" s="36"/>
    </row>
    <row r="881" spans="1:14" ht="18.75" x14ac:dyDescent="0.3">
      <c r="A881" s="77"/>
      <c r="B881" s="25"/>
      <c r="C881" s="34"/>
      <c r="D881" s="25"/>
      <c r="E881" s="35"/>
      <c r="F881" s="36"/>
      <c r="G881" s="36"/>
      <c r="H881" s="36"/>
      <c r="I881" s="36"/>
      <c r="J881" s="36"/>
      <c r="K881" s="36"/>
      <c r="L881" s="36"/>
      <c r="M881" s="36"/>
      <c r="N881" s="36"/>
    </row>
    <row r="882" spans="1:14" ht="18.75" x14ac:dyDescent="0.3">
      <c r="A882" s="77"/>
      <c r="B882" s="25"/>
      <c r="C882" s="34"/>
      <c r="D882" s="25"/>
      <c r="E882" s="35"/>
      <c r="F882" s="36"/>
      <c r="G882" s="36"/>
      <c r="H882" s="36"/>
      <c r="I882" s="36"/>
      <c r="J882" s="36"/>
      <c r="K882" s="36"/>
      <c r="L882" s="36"/>
      <c r="M882" s="36"/>
      <c r="N882" s="36"/>
    </row>
    <row r="883" spans="1:14" ht="18.75" x14ac:dyDescent="0.3">
      <c r="A883" s="77"/>
      <c r="B883" s="25"/>
      <c r="C883" s="34"/>
      <c r="D883" s="25"/>
      <c r="E883" s="35"/>
      <c r="F883" s="36"/>
      <c r="G883" s="36"/>
      <c r="H883" s="36"/>
      <c r="I883" s="36"/>
      <c r="J883" s="36"/>
      <c r="K883" s="36"/>
      <c r="L883" s="36"/>
      <c r="M883" s="36"/>
      <c r="N883" s="36"/>
    </row>
    <row r="884" spans="1:14" ht="18.75" x14ac:dyDescent="0.3">
      <c r="A884" s="77"/>
      <c r="B884" s="25"/>
      <c r="C884" s="34"/>
      <c r="D884" s="25"/>
      <c r="E884" s="35"/>
      <c r="F884" s="36"/>
      <c r="G884" s="36"/>
      <c r="H884" s="36"/>
      <c r="I884" s="36"/>
      <c r="J884" s="36"/>
      <c r="K884" s="36"/>
      <c r="L884" s="36"/>
      <c r="M884" s="36"/>
      <c r="N884" s="36"/>
    </row>
    <row r="885" spans="1:14" ht="18.75" x14ac:dyDescent="0.3">
      <c r="A885" s="77"/>
      <c r="B885" s="25"/>
      <c r="C885" s="34"/>
      <c r="D885" s="25"/>
      <c r="E885" s="35"/>
      <c r="F885" s="36"/>
      <c r="G885" s="36"/>
      <c r="H885" s="36"/>
      <c r="I885" s="36"/>
      <c r="J885" s="36"/>
      <c r="K885" s="36"/>
      <c r="L885" s="36"/>
      <c r="M885" s="36"/>
      <c r="N885" s="36"/>
    </row>
    <row r="886" spans="1:14" ht="18.75" x14ac:dyDescent="0.3">
      <c r="A886" s="77"/>
      <c r="B886" s="25"/>
      <c r="C886" s="34"/>
      <c r="D886" s="25"/>
      <c r="E886" s="35"/>
      <c r="F886" s="36"/>
      <c r="G886" s="36"/>
      <c r="H886" s="36"/>
      <c r="I886" s="36"/>
      <c r="J886" s="36"/>
      <c r="K886" s="36"/>
      <c r="L886" s="36"/>
      <c r="M886" s="36"/>
      <c r="N886" s="36"/>
    </row>
    <row r="887" spans="1:14" ht="18.75" x14ac:dyDescent="0.3">
      <c r="A887" s="77"/>
      <c r="B887" s="25"/>
      <c r="C887" s="34"/>
      <c r="D887" s="25"/>
      <c r="E887" s="35"/>
      <c r="F887" s="36"/>
      <c r="G887" s="36"/>
      <c r="H887" s="36"/>
      <c r="I887" s="36"/>
      <c r="J887" s="36"/>
      <c r="K887" s="36"/>
      <c r="L887" s="36"/>
      <c r="M887" s="36"/>
      <c r="N887" s="36"/>
    </row>
    <row r="888" spans="1:14" ht="18.75" x14ac:dyDescent="0.3">
      <c r="A888" s="77"/>
      <c r="B888" s="25"/>
      <c r="C888" s="34"/>
      <c r="D888" s="25"/>
      <c r="E888" s="35"/>
      <c r="F888" s="36"/>
      <c r="G888" s="36"/>
      <c r="H888" s="36"/>
      <c r="I888" s="36"/>
      <c r="J888" s="36"/>
      <c r="K888" s="36"/>
      <c r="L888" s="36"/>
      <c r="M888" s="36"/>
      <c r="N888" s="36"/>
    </row>
    <row r="889" spans="1:14" ht="18.75" x14ac:dyDescent="0.3">
      <c r="A889" s="77"/>
      <c r="B889" s="25"/>
      <c r="C889" s="34"/>
      <c r="D889" s="25"/>
      <c r="E889" s="35"/>
      <c r="F889" s="36"/>
      <c r="G889" s="36"/>
      <c r="H889" s="36"/>
      <c r="I889" s="36"/>
      <c r="J889" s="36"/>
      <c r="K889" s="36"/>
      <c r="L889" s="36"/>
      <c r="M889" s="36"/>
      <c r="N889" s="36"/>
    </row>
    <row r="890" spans="1:14" ht="18.75" x14ac:dyDescent="0.3">
      <c r="A890" s="77"/>
      <c r="B890" s="25"/>
      <c r="C890" s="34"/>
      <c r="D890" s="25"/>
      <c r="E890" s="35"/>
      <c r="F890" s="36"/>
      <c r="G890" s="36"/>
      <c r="H890" s="36"/>
      <c r="I890" s="36"/>
      <c r="J890" s="36"/>
      <c r="K890" s="36"/>
      <c r="L890" s="36"/>
      <c r="M890" s="36"/>
      <c r="N890" s="36"/>
    </row>
    <row r="891" spans="1:14" ht="18.75" x14ac:dyDescent="0.3">
      <c r="A891" s="77"/>
      <c r="B891" s="25"/>
      <c r="C891" s="34"/>
      <c r="D891" s="25"/>
      <c r="E891" s="35"/>
      <c r="F891" s="36"/>
      <c r="G891" s="36"/>
      <c r="H891" s="36"/>
      <c r="I891" s="36"/>
      <c r="J891" s="36"/>
      <c r="K891" s="36"/>
      <c r="L891" s="36"/>
      <c r="M891" s="36"/>
      <c r="N891" s="36"/>
    </row>
    <row r="892" spans="1:14" ht="18.75" x14ac:dyDescent="0.3">
      <c r="A892" s="77"/>
      <c r="B892" s="25"/>
      <c r="C892" s="34"/>
      <c r="D892" s="25"/>
      <c r="E892" s="35"/>
      <c r="F892" s="36"/>
      <c r="G892" s="36"/>
      <c r="H892" s="36"/>
      <c r="I892" s="36"/>
      <c r="J892" s="36"/>
      <c r="K892" s="36"/>
      <c r="L892" s="36"/>
      <c r="M892" s="36"/>
      <c r="N892" s="36"/>
    </row>
    <row r="893" spans="1:14" ht="18.75" x14ac:dyDescent="0.3">
      <c r="A893" s="77"/>
      <c r="B893" s="25"/>
      <c r="C893" s="34"/>
      <c r="D893" s="25"/>
      <c r="E893" s="35"/>
      <c r="F893" s="36"/>
      <c r="G893" s="36"/>
      <c r="H893" s="36"/>
      <c r="I893" s="36"/>
      <c r="J893" s="36"/>
      <c r="K893" s="36"/>
      <c r="L893" s="36"/>
      <c r="M893" s="36"/>
      <c r="N893" s="36"/>
    </row>
    <row r="894" spans="1:14" ht="18.75" x14ac:dyDescent="0.3">
      <c r="A894" s="77"/>
      <c r="B894" s="25"/>
      <c r="C894" s="34"/>
      <c r="D894" s="25"/>
      <c r="E894" s="35"/>
      <c r="F894" s="36"/>
      <c r="G894" s="36"/>
      <c r="H894" s="36"/>
      <c r="I894" s="36"/>
      <c r="J894" s="36"/>
      <c r="K894" s="36"/>
      <c r="L894" s="36"/>
      <c r="M894" s="36"/>
      <c r="N894" s="36"/>
    </row>
    <row r="895" spans="1:14" ht="18.75" x14ac:dyDescent="0.3">
      <c r="A895" s="77"/>
      <c r="B895" s="25"/>
      <c r="C895" s="34"/>
      <c r="D895" s="25"/>
      <c r="E895" s="35"/>
      <c r="F895" s="36"/>
      <c r="G895" s="36"/>
      <c r="H895" s="36"/>
      <c r="I895" s="36"/>
      <c r="J895" s="36"/>
      <c r="K895" s="36"/>
      <c r="L895" s="36"/>
      <c r="M895" s="36"/>
      <c r="N895" s="36"/>
    </row>
    <row r="896" spans="1:14" ht="18.75" x14ac:dyDescent="0.3">
      <c r="A896" s="77"/>
      <c r="B896" s="25"/>
      <c r="C896" s="34"/>
      <c r="D896" s="25"/>
      <c r="E896" s="35"/>
      <c r="F896" s="36"/>
      <c r="G896" s="36"/>
      <c r="H896" s="36"/>
      <c r="I896" s="36"/>
      <c r="J896" s="36"/>
      <c r="K896" s="36"/>
      <c r="L896" s="36"/>
      <c r="M896" s="36"/>
      <c r="N896" s="36"/>
    </row>
    <row r="897" spans="1:14" ht="18.75" x14ac:dyDescent="0.3">
      <c r="A897" s="77"/>
      <c r="B897" s="25"/>
      <c r="C897" s="34"/>
      <c r="D897" s="25"/>
      <c r="E897" s="35"/>
      <c r="F897" s="36"/>
      <c r="G897" s="36"/>
      <c r="H897" s="36"/>
      <c r="I897" s="36"/>
      <c r="J897" s="36"/>
      <c r="K897" s="36"/>
      <c r="L897" s="36"/>
      <c r="M897" s="36"/>
      <c r="N897" s="36"/>
    </row>
    <row r="898" spans="1:14" ht="18.75" x14ac:dyDescent="0.3">
      <c r="A898" s="77"/>
      <c r="B898" s="25"/>
      <c r="C898" s="34"/>
      <c r="D898" s="25"/>
      <c r="E898" s="35"/>
      <c r="F898" s="36"/>
      <c r="G898" s="36"/>
      <c r="H898" s="36"/>
      <c r="I898" s="36"/>
      <c r="J898" s="36"/>
      <c r="K898" s="36"/>
      <c r="L898" s="36"/>
      <c r="M898" s="36"/>
      <c r="N898" s="36"/>
    </row>
    <row r="899" spans="1:14" ht="18.75" x14ac:dyDescent="0.3">
      <c r="A899" s="77"/>
      <c r="B899" s="25"/>
      <c r="C899" s="34"/>
      <c r="D899" s="25"/>
      <c r="E899" s="35"/>
      <c r="F899" s="36"/>
      <c r="G899" s="36"/>
      <c r="H899" s="36"/>
      <c r="I899" s="36"/>
      <c r="J899" s="36"/>
      <c r="K899" s="36"/>
      <c r="L899" s="36"/>
      <c r="M899" s="36"/>
      <c r="N899" s="36"/>
    </row>
    <row r="900" spans="1:14" ht="18.75" x14ac:dyDescent="0.3">
      <c r="A900" s="77"/>
      <c r="B900" s="25"/>
      <c r="C900" s="34"/>
      <c r="D900" s="25"/>
      <c r="E900" s="35"/>
      <c r="F900" s="36"/>
      <c r="G900" s="36"/>
      <c r="H900" s="36"/>
      <c r="I900" s="36"/>
      <c r="J900" s="36"/>
      <c r="K900" s="36"/>
      <c r="L900" s="36"/>
      <c r="M900" s="36"/>
      <c r="N900" s="36"/>
    </row>
    <row r="901" spans="1:14" ht="18.75" x14ac:dyDescent="0.3">
      <c r="A901" s="77"/>
      <c r="B901" s="25"/>
      <c r="C901" s="34"/>
      <c r="D901" s="25"/>
      <c r="E901" s="35"/>
      <c r="F901" s="36"/>
      <c r="G901" s="36"/>
      <c r="H901" s="36"/>
      <c r="I901" s="36"/>
      <c r="J901" s="36"/>
      <c r="K901" s="36"/>
      <c r="L901" s="36"/>
      <c r="M901" s="36"/>
      <c r="N901" s="36"/>
    </row>
    <row r="902" spans="1:14" ht="18.75" x14ac:dyDescent="0.3">
      <c r="A902" s="77"/>
      <c r="B902" s="25"/>
      <c r="C902" s="34"/>
      <c r="D902" s="25"/>
      <c r="E902" s="35"/>
      <c r="F902" s="36"/>
      <c r="G902" s="36"/>
      <c r="H902" s="36"/>
      <c r="I902" s="36"/>
      <c r="J902" s="36"/>
      <c r="K902" s="36"/>
      <c r="L902" s="36"/>
      <c r="M902" s="36"/>
      <c r="N902" s="36"/>
    </row>
    <row r="903" spans="1:14" ht="18.75" x14ac:dyDescent="0.3">
      <c r="A903" s="77"/>
      <c r="B903" s="25"/>
      <c r="C903" s="34"/>
      <c r="D903" s="25"/>
      <c r="E903" s="35"/>
      <c r="F903" s="36"/>
      <c r="G903" s="36"/>
      <c r="H903" s="36"/>
      <c r="I903" s="36"/>
      <c r="J903" s="36"/>
      <c r="K903" s="36"/>
      <c r="L903" s="36"/>
      <c r="M903" s="36"/>
      <c r="N903" s="36"/>
    </row>
    <row r="904" spans="1:14" ht="18.75" x14ac:dyDescent="0.3">
      <c r="A904" s="77"/>
      <c r="B904" s="25"/>
      <c r="C904" s="34"/>
      <c r="D904" s="25"/>
      <c r="E904" s="35"/>
      <c r="F904" s="36"/>
      <c r="G904" s="36"/>
      <c r="H904" s="36"/>
      <c r="I904" s="36"/>
      <c r="J904" s="36"/>
      <c r="K904" s="36"/>
      <c r="L904" s="36"/>
      <c r="M904" s="36"/>
      <c r="N904" s="36"/>
    </row>
    <row r="905" spans="1:14" ht="18.75" x14ac:dyDescent="0.3">
      <c r="A905" s="77"/>
      <c r="B905" s="25"/>
      <c r="C905" s="34"/>
      <c r="D905" s="25"/>
      <c r="E905" s="35"/>
      <c r="F905" s="36"/>
      <c r="G905" s="36"/>
      <c r="H905" s="36"/>
      <c r="I905" s="36"/>
      <c r="J905" s="36"/>
      <c r="K905" s="36"/>
      <c r="L905" s="36"/>
      <c r="M905" s="36"/>
      <c r="N905" s="36"/>
    </row>
    <row r="906" spans="1:14" ht="18.75" x14ac:dyDescent="0.3">
      <c r="A906" s="77"/>
      <c r="B906" s="25"/>
      <c r="C906" s="34"/>
      <c r="D906" s="25"/>
      <c r="E906" s="35"/>
      <c r="F906" s="36"/>
      <c r="G906" s="36"/>
      <c r="H906" s="36"/>
      <c r="I906" s="36"/>
      <c r="J906" s="36"/>
      <c r="K906" s="36"/>
      <c r="L906" s="36"/>
      <c r="M906" s="36"/>
      <c r="N906" s="36"/>
    </row>
    <row r="907" spans="1:14" ht="18.75" x14ac:dyDescent="0.3">
      <c r="A907" s="77"/>
      <c r="B907" s="25"/>
      <c r="C907" s="34"/>
      <c r="D907" s="25"/>
      <c r="E907" s="35"/>
      <c r="F907" s="36"/>
      <c r="G907" s="36"/>
      <c r="H907" s="36"/>
      <c r="I907" s="36"/>
      <c r="J907" s="36"/>
      <c r="K907" s="36"/>
      <c r="L907" s="36"/>
      <c r="M907" s="36"/>
      <c r="N907" s="36"/>
    </row>
    <row r="908" spans="1:14" ht="18.75" x14ac:dyDescent="0.3">
      <c r="A908" s="77"/>
      <c r="B908" s="25"/>
      <c r="C908" s="34"/>
      <c r="D908" s="25"/>
      <c r="E908" s="35"/>
      <c r="F908" s="36"/>
      <c r="G908" s="36"/>
      <c r="H908" s="36"/>
      <c r="I908" s="36"/>
      <c r="J908" s="36"/>
      <c r="K908" s="36"/>
      <c r="L908" s="36"/>
      <c r="M908" s="36"/>
      <c r="N908" s="36"/>
    </row>
    <row r="909" spans="1:14" ht="18.75" x14ac:dyDescent="0.3">
      <c r="A909" s="77"/>
      <c r="B909" s="25"/>
      <c r="C909" s="34"/>
      <c r="D909" s="25"/>
      <c r="E909" s="35"/>
      <c r="F909" s="36"/>
      <c r="G909" s="36"/>
      <c r="H909" s="36"/>
      <c r="I909" s="36"/>
      <c r="J909" s="36"/>
      <c r="K909" s="36"/>
      <c r="L909" s="36"/>
      <c r="M909" s="36"/>
      <c r="N909" s="36"/>
    </row>
    <row r="910" spans="1:14" ht="18.75" x14ac:dyDescent="0.3">
      <c r="A910" s="77"/>
      <c r="B910" s="25"/>
      <c r="C910" s="34"/>
      <c r="D910" s="25"/>
      <c r="E910" s="35"/>
      <c r="F910" s="36"/>
      <c r="G910" s="36"/>
      <c r="H910" s="36"/>
      <c r="I910" s="36"/>
      <c r="J910" s="36"/>
      <c r="K910" s="36"/>
      <c r="L910" s="36"/>
      <c r="M910" s="36"/>
      <c r="N910" s="36"/>
    </row>
    <row r="911" spans="1:14" ht="18.75" x14ac:dyDescent="0.3">
      <c r="A911" s="77"/>
      <c r="B911" s="25"/>
      <c r="C911" s="34"/>
      <c r="D911" s="25"/>
      <c r="E911" s="35"/>
      <c r="F911" s="36"/>
      <c r="G911" s="36"/>
      <c r="H911" s="36"/>
      <c r="I911" s="36"/>
      <c r="J911" s="36"/>
      <c r="K911" s="36"/>
      <c r="L911" s="36"/>
      <c r="M911" s="36"/>
      <c r="N911" s="36"/>
    </row>
    <row r="912" spans="1:14" ht="18.75" x14ac:dyDescent="0.3">
      <c r="A912" s="77"/>
      <c r="B912" s="25"/>
      <c r="C912" s="34"/>
      <c r="D912" s="25"/>
      <c r="E912" s="35"/>
      <c r="F912" s="36"/>
      <c r="G912" s="36"/>
      <c r="H912" s="36"/>
      <c r="I912" s="36"/>
      <c r="J912" s="36"/>
      <c r="K912" s="36"/>
      <c r="L912" s="36"/>
      <c r="M912" s="36"/>
      <c r="N912" s="36"/>
    </row>
    <row r="913" spans="1:14" ht="18.75" x14ac:dyDescent="0.3">
      <c r="A913" s="77"/>
      <c r="B913" s="25"/>
      <c r="C913" s="34"/>
      <c r="D913" s="25"/>
      <c r="E913" s="35"/>
      <c r="F913" s="36"/>
      <c r="G913" s="36"/>
      <c r="H913" s="36"/>
      <c r="I913" s="36"/>
      <c r="J913" s="36"/>
      <c r="K913" s="36"/>
      <c r="L913" s="36"/>
      <c r="M913" s="36"/>
      <c r="N913" s="36"/>
    </row>
    <row r="914" spans="1:14" ht="18.75" x14ac:dyDescent="0.3">
      <c r="A914" s="77"/>
      <c r="B914" s="25"/>
      <c r="C914" s="34"/>
      <c r="D914" s="25"/>
      <c r="E914" s="35"/>
      <c r="F914" s="36"/>
      <c r="G914" s="36"/>
      <c r="H914" s="36"/>
      <c r="I914" s="36"/>
      <c r="J914" s="36"/>
      <c r="K914" s="36"/>
      <c r="L914" s="36"/>
      <c r="M914" s="36"/>
      <c r="N914" s="36"/>
    </row>
    <row r="915" spans="1:14" ht="18.75" x14ac:dyDescent="0.3">
      <c r="A915" s="77"/>
      <c r="B915" s="25"/>
      <c r="C915" s="34"/>
      <c r="D915" s="25"/>
      <c r="E915" s="35"/>
      <c r="F915" s="36"/>
      <c r="G915" s="36"/>
      <c r="H915" s="36"/>
      <c r="I915" s="36"/>
      <c r="J915" s="36"/>
      <c r="K915" s="36"/>
      <c r="L915" s="36"/>
      <c r="M915" s="36"/>
      <c r="N915" s="36"/>
    </row>
    <row r="916" spans="1:14" ht="18.75" x14ac:dyDescent="0.3">
      <c r="A916" s="77"/>
      <c r="B916" s="25"/>
      <c r="C916" s="34"/>
      <c r="D916" s="25"/>
      <c r="E916" s="35"/>
      <c r="F916" s="36"/>
      <c r="G916" s="36"/>
      <c r="H916" s="36"/>
      <c r="I916" s="36"/>
      <c r="J916" s="36"/>
      <c r="K916" s="36"/>
      <c r="L916" s="36"/>
      <c r="M916" s="36"/>
      <c r="N916" s="36"/>
    </row>
    <row r="917" spans="1:14" ht="18.75" x14ac:dyDescent="0.3">
      <c r="A917" s="77"/>
      <c r="B917" s="25"/>
      <c r="C917" s="34"/>
      <c r="D917" s="25"/>
      <c r="E917" s="35"/>
      <c r="F917" s="36"/>
      <c r="G917" s="36"/>
      <c r="H917" s="36"/>
      <c r="I917" s="36"/>
      <c r="J917" s="36"/>
      <c r="K917" s="36"/>
      <c r="L917" s="36"/>
      <c r="M917" s="36"/>
      <c r="N917" s="36"/>
    </row>
    <row r="918" spans="1:14" ht="18.75" x14ac:dyDescent="0.3">
      <c r="A918" s="77"/>
      <c r="B918" s="25"/>
      <c r="C918" s="34"/>
      <c r="D918" s="25"/>
      <c r="E918" s="35"/>
      <c r="F918" s="36"/>
      <c r="G918" s="36"/>
      <c r="H918" s="36"/>
      <c r="I918" s="36"/>
      <c r="J918" s="36"/>
      <c r="K918" s="36"/>
      <c r="L918" s="36"/>
      <c r="M918" s="36"/>
      <c r="N918" s="36"/>
    </row>
    <row r="919" spans="1:14" ht="18.75" x14ac:dyDescent="0.3">
      <c r="A919" s="77"/>
      <c r="B919" s="25"/>
      <c r="C919" s="34"/>
      <c r="D919" s="25"/>
      <c r="E919" s="35"/>
      <c r="F919" s="36"/>
      <c r="G919" s="36"/>
      <c r="H919" s="36"/>
      <c r="I919" s="36"/>
      <c r="J919" s="36"/>
      <c r="K919" s="36"/>
      <c r="L919" s="36"/>
      <c r="M919" s="36"/>
      <c r="N919" s="36"/>
    </row>
    <row r="920" spans="1:14" ht="18.75" x14ac:dyDescent="0.3">
      <c r="A920" s="77"/>
      <c r="B920" s="25"/>
      <c r="C920" s="34"/>
      <c r="D920" s="25"/>
      <c r="E920" s="35"/>
      <c r="F920" s="36"/>
      <c r="G920" s="36"/>
      <c r="H920" s="36"/>
      <c r="I920" s="36"/>
      <c r="J920" s="36"/>
      <c r="K920" s="36"/>
      <c r="L920" s="36"/>
      <c r="M920" s="36"/>
      <c r="N920" s="36"/>
    </row>
    <row r="921" spans="1:14" ht="18.75" x14ac:dyDescent="0.3">
      <c r="A921" s="77"/>
      <c r="B921" s="25"/>
      <c r="C921" s="34"/>
      <c r="D921" s="25"/>
      <c r="E921" s="35"/>
      <c r="F921" s="36"/>
      <c r="G921" s="36"/>
      <c r="H921" s="36"/>
      <c r="I921" s="36"/>
      <c r="J921" s="36"/>
      <c r="K921" s="36"/>
      <c r="L921" s="36"/>
      <c r="M921" s="36"/>
      <c r="N921" s="36"/>
    </row>
    <row r="922" spans="1:14" ht="18.75" x14ac:dyDescent="0.3">
      <c r="A922" s="77"/>
      <c r="B922" s="25"/>
      <c r="C922" s="34"/>
      <c r="D922" s="25"/>
      <c r="E922" s="35"/>
      <c r="F922" s="36"/>
      <c r="G922" s="36"/>
      <c r="H922" s="36"/>
      <c r="I922" s="36"/>
      <c r="J922" s="36"/>
      <c r="K922" s="36"/>
      <c r="L922" s="36"/>
      <c r="M922" s="36"/>
      <c r="N922" s="36"/>
    </row>
    <row r="923" spans="1:14" ht="18.75" x14ac:dyDescent="0.3">
      <c r="A923" s="77"/>
      <c r="B923" s="25"/>
      <c r="C923" s="34"/>
      <c r="D923" s="25"/>
      <c r="E923" s="35"/>
      <c r="F923" s="36"/>
      <c r="G923" s="36"/>
      <c r="H923" s="36"/>
      <c r="I923" s="36"/>
      <c r="J923" s="36"/>
      <c r="K923" s="36"/>
      <c r="L923" s="36"/>
      <c r="M923" s="36"/>
      <c r="N923" s="36"/>
    </row>
    <row r="924" spans="1:14" ht="18.75" x14ac:dyDescent="0.3">
      <c r="A924" s="77"/>
      <c r="B924" s="25"/>
      <c r="C924" s="34"/>
      <c r="D924" s="25"/>
      <c r="E924" s="35"/>
      <c r="F924" s="36"/>
      <c r="G924" s="36"/>
      <c r="H924" s="36"/>
      <c r="I924" s="36"/>
      <c r="J924" s="36"/>
      <c r="K924" s="36"/>
      <c r="L924" s="36"/>
      <c r="M924" s="36"/>
      <c r="N924" s="36"/>
    </row>
    <row r="925" spans="1:14" ht="18.75" x14ac:dyDescent="0.3">
      <c r="A925" s="77"/>
      <c r="B925" s="25"/>
      <c r="C925" s="34"/>
      <c r="D925" s="25"/>
      <c r="E925" s="35"/>
      <c r="F925" s="36"/>
      <c r="G925" s="36"/>
      <c r="H925" s="36"/>
      <c r="I925" s="36"/>
      <c r="J925" s="36"/>
      <c r="K925" s="36"/>
      <c r="L925" s="36"/>
      <c r="M925" s="36"/>
      <c r="N925" s="36"/>
    </row>
    <row r="926" spans="1:14" ht="18.75" x14ac:dyDescent="0.3">
      <c r="A926" s="77"/>
      <c r="B926" s="25"/>
      <c r="C926" s="34"/>
      <c r="D926" s="25"/>
      <c r="E926" s="35"/>
      <c r="F926" s="36"/>
      <c r="G926" s="36"/>
      <c r="H926" s="36"/>
      <c r="I926" s="36"/>
      <c r="J926" s="36"/>
      <c r="K926" s="36"/>
      <c r="L926" s="36"/>
      <c r="M926" s="36"/>
      <c r="N926" s="36"/>
    </row>
    <row r="927" spans="1:14" ht="18.75" x14ac:dyDescent="0.3">
      <c r="A927" s="77"/>
      <c r="B927" s="25"/>
      <c r="C927" s="34"/>
      <c r="D927" s="25"/>
      <c r="E927" s="35"/>
      <c r="F927" s="36"/>
      <c r="G927" s="36"/>
      <c r="H927" s="36"/>
      <c r="I927" s="36"/>
      <c r="J927" s="36"/>
      <c r="K927" s="36"/>
      <c r="L927" s="36"/>
      <c r="M927" s="36"/>
      <c r="N927" s="36"/>
    </row>
    <row r="928" spans="1:14" ht="18.75" x14ac:dyDescent="0.3">
      <c r="A928" s="77"/>
      <c r="B928" s="25"/>
      <c r="C928" s="34"/>
      <c r="D928" s="25"/>
      <c r="E928" s="35"/>
      <c r="F928" s="36"/>
      <c r="G928" s="36"/>
      <c r="H928" s="36"/>
      <c r="I928" s="36"/>
      <c r="J928" s="36"/>
      <c r="K928" s="36"/>
      <c r="L928" s="36"/>
      <c r="M928" s="36"/>
      <c r="N928" s="36"/>
    </row>
    <row r="929" spans="1:14" ht="18.75" x14ac:dyDescent="0.3">
      <c r="A929" s="77"/>
      <c r="B929" s="25"/>
      <c r="C929" s="34"/>
      <c r="D929" s="25"/>
      <c r="E929" s="35"/>
      <c r="F929" s="36"/>
      <c r="G929" s="36"/>
      <c r="H929" s="36"/>
      <c r="I929" s="36"/>
      <c r="J929" s="36"/>
      <c r="K929" s="36"/>
      <c r="L929" s="36"/>
      <c r="M929" s="36"/>
      <c r="N929" s="36"/>
    </row>
    <row r="930" spans="1:14" ht="18.75" x14ac:dyDescent="0.3">
      <c r="A930" s="77"/>
      <c r="B930" s="25"/>
      <c r="C930" s="34"/>
      <c r="D930" s="25"/>
      <c r="E930" s="35"/>
      <c r="F930" s="36"/>
      <c r="G930" s="36"/>
      <c r="H930" s="36"/>
      <c r="I930" s="36"/>
      <c r="J930" s="36"/>
      <c r="K930" s="36"/>
      <c r="L930" s="36"/>
      <c r="M930" s="36"/>
      <c r="N930" s="36"/>
    </row>
    <row r="931" spans="1:14" ht="18.75" x14ac:dyDescent="0.3">
      <c r="A931" s="77"/>
      <c r="B931" s="25"/>
      <c r="C931" s="34"/>
      <c r="D931" s="25"/>
      <c r="E931" s="35"/>
      <c r="F931" s="36"/>
      <c r="G931" s="36"/>
      <c r="H931" s="36"/>
      <c r="I931" s="36"/>
      <c r="J931" s="36"/>
      <c r="K931" s="36"/>
      <c r="L931" s="36"/>
      <c r="M931" s="36"/>
      <c r="N931" s="36"/>
    </row>
    <row r="932" spans="1:14" ht="18.75" x14ac:dyDescent="0.3">
      <c r="A932" s="77"/>
      <c r="B932" s="25"/>
      <c r="C932" s="34"/>
      <c r="D932" s="25"/>
      <c r="E932" s="35"/>
      <c r="F932" s="36"/>
      <c r="G932" s="36"/>
      <c r="H932" s="36"/>
      <c r="I932" s="36"/>
      <c r="J932" s="36"/>
      <c r="K932" s="36"/>
      <c r="L932" s="36"/>
      <c r="M932" s="36"/>
      <c r="N932" s="36"/>
    </row>
    <row r="933" spans="1:14" ht="18.75" x14ac:dyDescent="0.3">
      <c r="A933" s="77"/>
      <c r="B933" s="25"/>
      <c r="C933" s="34"/>
      <c r="D933" s="25"/>
      <c r="E933" s="35"/>
      <c r="F933" s="36"/>
      <c r="G933" s="36"/>
      <c r="H933" s="36"/>
      <c r="I933" s="36"/>
      <c r="J933" s="36"/>
      <c r="K933" s="36"/>
      <c r="L933" s="36"/>
      <c r="M933" s="36"/>
      <c r="N933" s="36"/>
    </row>
    <row r="934" spans="1:14" ht="18.75" x14ac:dyDescent="0.3">
      <c r="A934" s="77"/>
      <c r="B934" s="25"/>
      <c r="C934" s="34"/>
      <c r="D934" s="25"/>
      <c r="E934" s="35"/>
      <c r="F934" s="36"/>
      <c r="G934" s="36"/>
      <c r="H934" s="36"/>
      <c r="I934" s="36"/>
      <c r="J934" s="36"/>
      <c r="K934" s="36"/>
      <c r="L934" s="36"/>
      <c r="M934" s="36"/>
      <c r="N934" s="36"/>
    </row>
    <row r="935" spans="1:14" ht="18.75" x14ac:dyDescent="0.3">
      <c r="A935" s="77"/>
      <c r="B935" s="25"/>
      <c r="C935" s="34"/>
      <c r="D935" s="25"/>
      <c r="E935" s="35"/>
      <c r="F935" s="36"/>
      <c r="G935" s="36"/>
      <c r="H935" s="36"/>
      <c r="I935" s="36"/>
      <c r="J935" s="36"/>
      <c r="K935" s="36"/>
      <c r="L935" s="36"/>
      <c r="M935" s="36"/>
      <c r="N935" s="36"/>
    </row>
    <row r="936" spans="1:14" ht="18.75" x14ac:dyDescent="0.3">
      <c r="A936" s="77"/>
      <c r="B936" s="25"/>
      <c r="C936" s="34"/>
      <c r="D936" s="25"/>
      <c r="E936" s="35"/>
      <c r="F936" s="36"/>
      <c r="G936" s="36"/>
      <c r="H936" s="36"/>
      <c r="I936" s="36"/>
      <c r="J936" s="36"/>
      <c r="K936" s="36"/>
      <c r="L936" s="36"/>
      <c r="M936" s="36"/>
      <c r="N936" s="36"/>
    </row>
    <row r="937" spans="1:14" ht="18.75" x14ac:dyDescent="0.3">
      <c r="A937" s="77"/>
      <c r="B937" s="25"/>
      <c r="C937" s="34"/>
      <c r="D937" s="25"/>
      <c r="E937" s="35"/>
      <c r="F937" s="36"/>
      <c r="G937" s="36"/>
      <c r="H937" s="36"/>
      <c r="I937" s="36"/>
      <c r="J937" s="36"/>
      <c r="K937" s="36"/>
      <c r="L937" s="36"/>
      <c r="M937" s="36"/>
      <c r="N937" s="36"/>
    </row>
    <row r="938" spans="1:14" ht="18.75" x14ac:dyDescent="0.3">
      <c r="A938" s="77"/>
      <c r="B938" s="25"/>
      <c r="C938" s="34"/>
      <c r="D938" s="25"/>
      <c r="E938" s="35"/>
      <c r="F938" s="36"/>
      <c r="G938" s="36"/>
      <c r="H938" s="36"/>
      <c r="I938" s="36"/>
      <c r="J938" s="36"/>
      <c r="K938" s="36"/>
      <c r="L938" s="36"/>
      <c r="M938" s="36"/>
      <c r="N938" s="36"/>
    </row>
    <row r="939" spans="1:14" ht="18.75" x14ac:dyDescent="0.3">
      <c r="A939" s="77"/>
      <c r="B939" s="25"/>
      <c r="C939" s="34"/>
      <c r="D939" s="25"/>
      <c r="E939" s="35"/>
      <c r="F939" s="36"/>
      <c r="G939" s="36"/>
      <c r="H939" s="36"/>
      <c r="I939" s="36"/>
      <c r="J939" s="36"/>
      <c r="K939" s="36"/>
      <c r="L939" s="36"/>
      <c r="M939" s="36"/>
      <c r="N939" s="36"/>
    </row>
    <row r="940" spans="1:14" ht="18.75" x14ac:dyDescent="0.3">
      <c r="A940" s="77"/>
      <c r="B940" s="25"/>
      <c r="C940" s="34"/>
      <c r="D940" s="25"/>
      <c r="E940" s="35"/>
      <c r="F940" s="36"/>
      <c r="G940" s="36"/>
      <c r="H940" s="36"/>
      <c r="I940" s="36"/>
      <c r="J940" s="36"/>
      <c r="K940" s="36"/>
      <c r="L940" s="36"/>
      <c r="M940" s="36"/>
      <c r="N940" s="36"/>
    </row>
    <row r="941" spans="1:14" ht="18.75" x14ac:dyDescent="0.3">
      <c r="A941" s="77"/>
      <c r="B941" s="25"/>
      <c r="C941" s="34"/>
      <c r="D941" s="25"/>
      <c r="E941" s="35"/>
      <c r="F941" s="36"/>
      <c r="G941" s="36"/>
      <c r="H941" s="36"/>
      <c r="I941" s="36"/>
      <c r="J941" s="36"/>
      <c r="K941" s="36"/>
      <c r="L941" s="36"/>
      <c r="M941" s="36"/>
      <c r="N941" s="36"/>
    </row>
    <row r="942" spans="1:14" ht="18.75" x14ac:dyDescent="0.3">
      <c r="A942" s="77"/>
      <c r="B942" s="25"/>
      <c r="C942" s="34"/>
      <c r="D942" s="25"/>
      <c r="E942" s="35"/>
      <c r="F942" s="36"/>
      <c r="G942" s="36"/>
      <c r="H942" s="36"/>
      <c r="I942" s="36"/>
      <c r="J942" s="36"/>
      <c r="K942" s="36"/>
      <c r="L942" s="36"/>
      <c r="M942" s="36"/>
      <c r="N942" s="36"/>
    </row>
    <row r="943" spans="1:14" ht="18.75" x14ac:dyDescent="0.3">
      <c r="A943" s="77"/>
      <c r="B943" s="25"/>
      <c r="C943" s="34"/>
      <c r="D943" s="25"/>
      <c r="E943" s="35"/>
      <c r="F943" s="36"/>
      <c r="G943" s="36"/>
      <c r="H943" s="36"/>
      <c r="I943" s="36"/>
      <c r="J943" s="36"/>
      <c r="K943" s="36"/>
      <c r="L943" s="36"/>
      <c r="M943" s="36"/>
      <c r="N943" s="36"/>
    </row>
    <row r="944" spans="1:14" ht="18.75" x14ac:dyDescent="0.3">
      <c r="A944" s="77"/>
      <c r="B944" s="25"/>
      <c r="C944" s="34"/>
      <c r="D944" s="25"/>
      <c r="E944" s="35"/>
      <c r="F944" s="36"/>
      <c r="G944" s="36"/>
      <c r="H944" s="36"/>
      <c r="I944" s="36"/>
      <c r="J944" s="36"/>
      <c r="K944" s="36"/>
      <c r="L944" s="36"/>
      <c r="M944" s="36"/>
      <c r="N944" s="36"/>
    </row>
    <row r="945" spans="1:14" ht="18.75" x14ac:dyDescent="0.3">
      <c r="A945" s="77"/>
      <c r="B945" s="25"/>
      <c r="C945" s="34"/>
      <c r="D945" s="25"/>
      <c r="E945" s="35"/>
      <c r="F945" s="36"/>
      <c r="G945" s="36"/>
      <c r="H945" s="36"/>
      <c r="I945" s="36"/>
      <c r="J945" s="36"/>
      <c r="K945" s="36"/>
      <c r="L945" s="36"/>
      <c r="M945" s="36"/>
      <c r="N945" s="36"/>
    </row>
    <row r="946" spans="1:14" ht="18.75" x14ac:dyDescent="0.3">
      <c r="A946" s="77"/>
      <c r="B946" s="25"/>
      <c r="C946" s="34"/>
      <c r="D946" s="25"/>
      <c r="E946" s="35"/>
      <c r="F946" s="36"/>
      <c r="G946" s="36"/>
      <c r="H946" s="36"/>
      <c r="I946" s="36"/>
      <c r="J946" s="36"/>
      <c r="K946" s="36"/>
      <c r="L946" s="36"/>
      <c r="M946" s="36"/>
      <c r="N946" s="36"/>
    </row>
    <row r="947" spans="1:14" ht="18.75" x14ac:dyDescent="0.3">
      <c r="A947" s="77"/>
      <c r="B947" s="25"/>
      <c r="C947" s="34"/>
      <c r="D947" s="25"/>
      <c r="E947" s="35"/>
      <c r="F947" s="36"/>
      <c r="G947" s="36"/>
      <c r="H947" s="36"/>
      <c r="I947" s="36"/>
      <c r="J947" s="36"/>
      <c r="K947" s="36"/>
      <c r="L947" s="36"/>
      <c r="M947" s="36"/>
      <c r="N947" s="36"/>
    </row>
    <row r="948" spans="1:14" ht="18.75" x14ac:dyDescent="0.3">
      <c r="A948" s="77"/>
      <c r="B948" s="25"/>
      <c r="C948" s="34"/>
      <c r="D948" s="25"/>
      <c r="E948" s="35"/>
      <c r="F948" s="36"/>
      <c r="G948" s="36"/>
      <c r="H948" s="36"/>
      <c r="I948" s="36"/>
      <c r="J948" s="36"/>
      <c r="K948" s="36"/>
      <c r="L948" s="36"/>
      <c r="M948" s="36"/>
      <c r="N948" s="36"/>
    </row>
    <row r="949" spans="1:14" ht="18.75" x14ac:dyDescent="0.3">
      <c r="A949" s="77"/>
      <c r="B949" s="25"/>
      <c r="C949" s="34"/>
      <c r="D949" s="25"/>
      <c r="E949" s="35"/>
      <c r="F949" s="36"/>
      <c r="G949" s="36"/>
      <c r="H949" s="36"/>
      <c r="I949" s="36"/>
      <c r="J949" s="36"/>
      <c r="K949" s="36"/>
      <c r="L949" s="36"/>
      <c r="M949" s="36"/>
      <c r="N949" s="36"/>
    </row>
    <row r="950" spans="1:14" ht="18.75" x14ac:dyDescent="0.3">
      <c r="A950" s="77"/>
      <c r="B950" s="25"/>
      <c r="C950" s="34"/>
      <c r="D950" s="25"/>
      <c r="E950" s="35"/>
      <c r="F950" s="36"/>
      <c r="G950" s="36"/>
      <c r="H950" s="36"/>
      <c r="I950" s="36"/>
      <c r="J950" s="36"/>
      <c r="K950" s="36"/>
      <c r="L950" s="36"/>
      <c r="M950" s="36"/>
      <c r="N950" s="36"/>
    </row>
    <row r="951" spans="1:14" ht="18.75" x14ac:dyDescent="0.3">
      <c r="A951" s="77"/>
      <c r="B951" s="25"/>
      <c r="C951" s="34"/>
      <c r="D951" s="25"/>
      <c r="E951" s="35"/>
      <c r="F951" s="36"/>
      <c r="G951" s="36"/>
      <c r="H951" s="36"/>
      <c r="I951" s="36"/>
      <c r="J951" s="36"/>
      <c r="K951" s="36"/>
      <c r="L951" s="36"/>
      <c r="M951" s="36"/>
      <c r="N951" s="36"/>
    </row>
    <row r="952" spans="1:14" ht="18.75" x14ac:dyDescent="0.3">
      <c r="A952" s="77"/>
      <c r="B952" s="25"/>
      <c r="C952" s="34"/>
      <c r="D952" s="25"/>
      <c r="E952" s="35"/>
      <c r="F952" s="36"/>
      <c r="G952" s="36"/>
      <c r="H952" s="36"/>
      <c r="I952" s="36"/>
      <c r="J952" s="36"/>
      <c r="K952" s="36"/>
      <c r="L952" s="36"/>
      <c r="M952" s="36"/>
      <c r="N952" s="36"/>
    </row>
    <row r="953" spans="1:14" ht="18.75" x14ac:dyDescent="0.3">
      <c r="A953" s="77"/>
      <c r="B953" s="25"/>
      <c r="C953" s="34"/>
      <c r="D953" s="25"/>
      <c r="E953" s="35"/>
      <c r="F953" s="36"/>
      <c r="G953" s="36"/>
      <c r="H953" s="36"/>
      <c r="I953" s="36"/>
      <c r="J953" s="36"/>
      <c r="K953" s="36"/>
      <c r="L953" s="36"/>
      <c r="M953" s="36"/>
      <c r="N953" s="36"/>
    </row>
    <row r="954" spans="1:14" ht="18.75" x14ac:dyDescent="0.3">
      <c r="A954" s="77"/>
      <c r="B954" s="25"/>
      <c r="C954" s="34"/>
      <c r="D954" s="25"/>
      <c r="E954" s="35"/>
      <c r="F954" s="36"/>
      <c r="G954" s="36"/>
      <c r="H954" s="36"/>
      <c r="I954" s="36"/>
      <c r="J954" s="36"/>
      <c r="K954" s="36"/>
      <c r="L954" s="36"/>
      <c r="M954" s="36"/>
      <c r="N954" s="36"/>
    </row>
    <row r="955" spans="1:14" ht="18.75" x14ac:dyDescent="0.3">
      <c r="A955" s="77"/>
      <c r="B955" s="25"/>
      <c r="C955" s="34"/>
      <c r="D955" s="25"/>
      <c r="E955" s="35"/>
      <c r="F955" s="36"/>
      <c r="G955" s="36"/>
      <c r="H955" s="36"/>
      <c r="I955" s="36"/>
      <c r="J955" s="36"/>
      <c r="K955" s="36"/>
      <c r="L955" s="36"/>
      <c r="M955" s="36"/>
      <c r="N955" s="36"/>
    </row>
    <row r="956" spans="1:14" ht="18.75" x14ac:dyDescent="0.3">
      <c r="A956" s="77"/>
      <c r="B956" s="25"/>
      <c r="C956" s="34"/>
      <c r="D956" s="25"/>
      <c r="E956" s="35"/>
      <c r="F956" s="36"/>
      <c r="G956" s="36"/>
      <c r="H956" s="36"/>
      <c r="I956" s="36"/>
      <c r="J956" s="36"/>
      <c r="K956" s="36"/>
      <c r="L956" s="36"/>
      <c r="M956" s="36"/>
      <c r="N956" s="36"/>
    </row>
    <row r="957" spans="1:14" ht="18.75" x14ac:dyDescent="0.3">
      <c r="A957" s="77"/>
      <c r="B957" s="25"/>
      <c r="C957" s="34"/>
      <c r="D957" s="25"/>
      <c r="E957" s="35"/>
      <c r="F957" s="36"/>
      <c r="G957" s="36"/>
      <c r="H957" s="36"/>
      <c r="I957" s="36"/>
      <c r="J957" s="36"/>
      <c r="K957" s="36"/>
      <c r="L957" s="36"/>
      <c r="M957" s="36"/>
      <c r="N957" s="36"/>
    </row>
    <row r="958" spans="1:14" ht="18.75" x14ac:dyDescent="0.3">
      <c r="A958" s="77"/>
      <c r="B958" s="25"/>
      <c r="C958" s="34"/>
      <c r="D958" s="25"/>
      <c r="E958" s="35"/>
      <c r="F958" s="36"/>
      <c r="G958" s="36"/>
      <c r="H958" s="36"/>
      <c r="I958" s="36"/>
      <c r="J958" s="36"/>
      <c r="K958" s="36"/>
      <c r="L958" s="36"/>
      <c r="M958" s="36"/>
      <c r="N958" s="36"/>
    </row>
    <row r="959" spans="1:14" ht="18.75" x14ac:dyDescent="0.3">
      <c r="A959" s="77"/>
      <c r="B959" s="25"/>
      <c r="C959" s="34"/>
      <c r="D959" s="25"/>
      <c r="E959" s="35"/>
      <c r="F959" s="36"/>
      <c r="G959" s="36"/>
      <c r="H959" s="36"/>
      <c r="I959" s="36"/>
      <c r="J959" s="36"/>
      <c r="K959" s="36"/>
      <c r="L959" s="36"/>
      <c r="M959" s="36"/>
      <c r="N959" s="36"/>
    </row>
    <row r="960" spans="1:14" ht="18.75" x14ac:dyDescent="0.3">
      <c r="A960" s="77"/>
      <c r="B960" s="25"/>
      <c r="C960" s="34"/>
      <c r="D960" s="25"/>
      <c r="E960" s="35"/>
      <c r="F960" s="36"/>
      <c r="G960" s="36"/>
      <c r="H960" s="36"/>
      <c r="I960" s="36"/>
      <c r="J960" s="36"/>
      <c r="K960" s="36"/>
      <c r="L960" s="36"/>
      <c r="M960" s="36"/>
      <c r="N960" s="36"/>
    </row>
    <row r="961" spans="1:14" ht="18.75" x14ac:dyDescent="0.3">
      <c r="A961" s="77"/>
      <c r="B961" s="25"/>
      <c r="C961" s="34"/>
      <c r="D961" s="25"/>
      <c r="E961" s="35"/>
      <c r="F961" s="36"/>
      <c r="G961" s="36"/>
      <c r="H961" s="36"/>
      <c r="I961" s="36"/>
      <c r="J961" s="36"/>
      <c r="K961" s="36"/>
      <c r="L961" s="36"/>
      <c r="M961" s="36"/>
      <c r="N961" s="36"/>
    </row>
    <row r="962" spans="1:14" ht="18.75" x14ac:dyDescent="0.3">
      <c r="A962" s="77"/>
      <c r="B962" s="25"/>
      <c r="C962" s="34"/>
      <c r="D962" s="25"/>
      <c r="E962" s="35"/>
      <c r="F962" s="36"/>
      <c r="G962" s="36"/>
      <c r="H962" s="36"/>
      <c r="I962" s="36"/>
      <c r="J962" s="36"/>
      <c r="K962" s="36"/>
      <c r="L962" s="36"/>
      <c r="M962" s="36"/>
      <c r="N962" s="36"/>
    </row>
    <row r="963" spans="1:14" ht="18.75" x14ac:dyDescent="0.3">
      <c r="A963" s="77"/>
      <c r="B963" s="25"/>
      <c r="C963" s="34"/>
      <c r="D963" s="25"/>
      <c r="E963" s="35"/>
      <c r="F963" s="36"/>
      <c r="G963" s="36"/>
      <c r="H963" s="36"/>
      <c r="I963" s="36"/>
      <c r="J963" s="36"/>
      <c r="K963" s="36"/>
      <c r="L963" s="36"/>
      <c r="M963" s="36"/>
      <c r="N963" s="36"/>
    </row>
    <row r="964" spans="1:14" ht="18.75" x14ac:dyDescent="0.3">
      <c r="A964" s="77"/>
      <c r="B964" s="25"/>
      <c r="C964" s="34"/>
      <c r="D964" s="25"/>
      <c r="E964" s="35"/>
      <c r="F964" s="36"/>
      <c r="G964" s="36"/>
      <c r="H964" s="36"/>
      <c r="I964" s="36"/>
      <c r="J964" s="36"/>
      <c r="K964" s="36"/>
      <c r="L964" s="36"/>
      <c r="M964" s="36"/>
      <c r="N964" s="36"/>
    </row>
    <row r="965" spans="1:14" ht="18.75" x14ac:dyDescent="0.3">
      <c r="A965" s="77"/>
      <c r="B965" s="25"/>
      <c r="C965" s="34"/>
      <c r="D965" s="25"/>
      <c r="E965" s="35"/>
      <c r="F965" s="36"/>
      <c r="G965" s="36"/>
      <c r="H965" s="36"/>
      <c r="I965" s="36"/>
      <c r="J965" s="36"/>
      <c r="K965" s="36"/>
      <c r="L965" s="36"/>
      <c r="M965" s="36"/>
      <c r="N965" s="36"/>
    </row>
    <row r="966" spans="1:14" ht="18.75" x14ac:dyDescent="0.3">
      <c r="A966" s="77"/>
      <c r="B966" s="25"/>
      <c r="C966" s="34"/>
      <c r="D966" s="25"/>
      <c r="E966" s="35"/>
      <c r="F966" s="36"/>
      <c r="G966" s="36"/>
      <c r="H966" s="36"/>
      <c r="I966" s="36"/>
      <c r="J966" s="36"/>
      <c r="K966" s="36"/>
      <c r="L966" s="36"/>
      <c r="M966" s="36"/>
      <c r="N966" s="36"/>
    </row>
    <row r="967" spans="1:14" ht="18.75" x14ac:dyDescent="0.3">
      <c r="A967" s="77"/>
      <c r="B967" s="25"/>
      <c r="C967" s="34"/>
      <c r="D967" s="25"/>
      <c r="E967" s="35"/>
      <c r="F967" s="36"/>
      <c r="G967" s="36"/>
      <c r="H967" s="36"/>
      <c r="I967" s="36"/>
      <c r="J967" s="36"/>
      <c r="K967" s="36"/>
      <c r="L967" s="36"/>
      <c r="M967" s="36"/>
      <c r="N967" s="36"/>
    </row>
    <row r="968" spans="1:14" ht="18.75" x14ac:dyDescent="0.3">
      <c r="A968" s="77"/>
      <c r="B968" s="25"/>
      <c r="C968" s="34"/>
      <c r="D968" s="25"/>
      <c r="E968" s="35"/>
      <c r="F968" s="36"/>
      <c r="G968" s="36"/>
      <c r="H968" s="36"/>
      <c r="I968" s="36"/>
      <c r="J968" s="36"/>
      <c r="K968" s="36"/>
      <c r="L968" s="36"/>
      <c r="M968" s="36"/>
      <c r="N968" s="36"/>
    </row>
    <row r="969" spans="1:14" ht="18.75" x14ac:dyDescent="0.3">
      <c r="A969" s="77"/>
      <c r="B969" s="25"/>
      <c r="C969" s="34"/>
      <c r="D969" s="25"/>
      <c r="E969" s="35"/>
      <c r="F969" s="36"/>
      <c r="G969" s="36"/>
      <c r="H969" s="36"/>
      <c r="I969" s="36"/>
      <c r="J969" s="36"/>
      <c r="K969" s="36"/>
      <c r="L969" s="36"/>
      <c r="M969" s="36"/>
      <c r="N969" s="36"/>
    </row>
    <row r="970" spans="1:14" ht="18.75" x14ac:dyDescent="0.3">
      <c r="A970" s="77"/>
      <c r="B970" s="25"/>
      <c r="C970" s="34"/>
      <c r="D970" s="25"/>
      <c r="E970" s="35"/>
      <c r="F970" s="36"/>
      <c r="G970" s="36"/>
      <c r="H970" s="36"/>
      <c r="I970" s="36"/>
      <c r="J970" s="36"/>
      <c r="K970" s="36"/>
      <c r="L970" s="36"/>
      <c r="M970" s="36"/>
      <c r="N970" s="36"/>
    </row>
    <row r="971" spans="1:14" ht="18.75" x14ac:dyDescent="0.3">
      <c r="A971" s="77"/>
      <c r="B971" s="25"/>
      <c r="C971" s="34"/>
      <c r="D971" s="25"/>
      <c r="E971" s="35"/>
      <c r="F971" s="36"/>
      <c r="G971" s="36"/>
      <c r="H971" s="36"/>
      <c r="I971" s="36"/>
      <c r="J971" s="36"/>
      <c r="K971" s="36"/>
      <c r="L971" s="36"/>
      <c r="M971" s="36"/>
      <c r="N971" s="36"/>
    </row>
    <row r="972" spans="1:14" ht="18.75" x14ac:dyDescent="0.3">
      <c r="A972" s="77"/>
      <c r="B972" s="25"/>
      <c r="C972" s="34"/>
      <c r="D972" s="25"/>
      <c r="E972" s="35"/>
      <c r="F972" s="36"/>
      <c r="G972" s="36"/>
      <c r="H972" s="36"/>
      <c r="I972" s="36"/>
      <c r="J972" s="36"/>
      <c r="K972" s="36"/>
      <c r="L972" s="36"/>
      <c r="M972" s="36"/>
      <c r="N972" s="36"/>
    </row>
    <row r="973" spans="1:14" ht="18.75" x14ac:dyDescent="0.3">
      <c r="A973" s="77"/>
      <c r="B973" s="25"/>
      <c r="C973" s="34"/>
      <c r="D973" s="25"/>
      <c r="E973" s="35"/>
      <c r="F973" s="36"/>
      <c r="G973" s="36"/>
      <c r="H973" s="36"/>
      <c r="I973" s="36"/>
      <c r="J973" s="36"/>
      <c r="K973" s="36"/>
      <c r="L973" s="36"/>
      <c r="M973" s="36"/>
      <c r="N973" s="36"/>
    </row>
    <row r="974" spans="1:14" ht="18.75" x14ac:dyDescent="0.3">
      <c r="A974" s="77"/>
      <c r="B974" s="25"/>
      <c r="C974" s="34"/>
      <c r="D974" s="25"/>
      <c r="E974" s="35"/>
      <c r="F974" s="36"/>
      <c r="G974" s="36"/>
      <c r="H974" s="36"/>
      <c r="I974" s="36"/>
      <c r="J974" s="36"/>
      <c r="K974" s="36"/>
      <c r="L974" s="36"/>
      <c r="M974" s="36"/>
      <c r="N974" s="36"/>
    </row>
    <row r="975" spans="1:14" ht="18.75" x14ac:dyDescent="0.3">
      <c r="A975" s="77"/>
      <c r="B975" s="25"/>
      <c r="C975" s="34"/>
      <c r="D975" s="25"/>
      <c r="E975" s="35"/>
      <c r="F975" s="36"/>
      <c r="G975" s="36"/>
      <c r="H975" s="36"/>
      <c r="I975" s="36"/>
      <c r="J975" s="36"/>
      <c r="K975" s="36"/>
      <c r="L975" s="36"/>
      <c r="M975" s="36"/>
      <c r="N975" s="36"/>
    </row>
    <row r="976" spans="1:14" ht="18.75" x14ac:dyDescent="0.3">
      <c r="A976" s="77"/>
      <c r="B976" s="25"/>
      <c r="C976" s="34"/>
      <c r="D976" s="25"/>
      <c r="E976" s="35"/>
      <c r="F976" s="36"/>
      <c r="G976" s="36"/>
      <c r="H976" s="36"/>
      <c r="I976" s="36"/>
      <c r="J976" s="36"/>
      <c r="K976" s="36"/>
      <c r="L976" s="36"/>
      <c r="M976" s="36"/>
      <c r="N976" s="36"/>
    </row>
    <row r="977" spans="1:14" ht="18.75" x14ac:dyDescent="0.3">
      <c r="A977" s="77"/>
      <c r="B977" s="25"/>
      <c r="C977" s="34"/>
      <c r="D977" s="25"/>
      <c r="E977" s="35"/>
      <c r="F977" s="36"/>
      <c r="G977" s="36"/>
      <c r="H977" s="36"/>
      <c r="I977" s="36"/>
      <c r="J977" s="36"/>
      <c r="K977" s="36"/>
      <c r="L977" s="36"/>
      <c r="M977" s="36"/>
      <c r="N977" s="36"/>
    </row>
    <row r="978" spans="1:14" ht="18.75" x14ac:dyDescent="0.3">
      <c r="A978" s="77"/>
      <c r="B978" s="25"/>
      <c r="C978" s="34"/>
      <c r="D978" s="25"/>
      <c r="E978" s="35"/>
      <c r="F978" s="36"/>
      <c r="G978" s="36"/>
      <c r="H978" s="36"/>
      <c r="I978" s="36"/>
      <c r="J978" s="36"/>
      <c r="K978" s="36"/>
      <c r="L978" s="36"/>
      <c r="M978" s="36"/>
      <c r="N978" s="36"/>
    </row>
    <row r="979" spans="1:14" ht="18.75" x14ac:dyDescent="0.3">
      <c r="A979" s="77"/>
      <c r="B979" s="25"/>
      <c r="C979" s="34"/>
      <c r="D979" s="25"/>
      <c r="E979" s="35"/>
      <c r="F979" s="36"/>
      <c r="G979" s="36"/>
      <c r="H979" s="36"/>
      <c r="I979" s="36"/>
      <c r="J979" s="36"/>
      <c r="K979" s="36"/>
      <c r="L979" s="36"/>
      <c r="M979" s="36"/>
      <c r="N979" s="36"/>
    </row>
    <row r="980" spans="1:14" ht="18.75" x14ac:dyDescent="0.3">
      <c r="A980" s="77"/>
      <c r="B980" s="25"/>
      <c r="C980" s="34"/>
      <c r="D980" s="25"/>
      <c r="E980" s="35"/>
      <c r="F980" s="36"/>
      <c r="G980" s="36"/>
      <c r="H980" s="36"/>
      <c r="I980" s="36"/>
      <c r="J980" s="36"/>
      <c r="K980" s="36"/>
      <c r="L980" s="36"/>
      <c r="M980" s="36"/>
      <c r="N980" s="36"/>
    </row>
    <row r="981" spans="1:14" ht="18.75" x14ac:dyDescent="0.3">
      <c r="A981" s="77"/>
      <c r="B981" s="25"/>
      <c r="C981" s="34"/>
      <c r="D981" s="25"/>
      <c r="E981" s="35"/>
      <c r="F981" s="36"/>
      <c r="G981" s="36"/>
      <c r="H981" s="36"/>
      <c r="I981" s="36"/>
      <c r="J981" s="36"/>
      <c r="K981" s="36"/>
      <c r="L981" s="36"/>
      <c r="M981" s="36"/>
      <c r="N981" s="36"/>
    </row>
    <row r="982" spans="1:14" ht="18.75" x14ac:dyDescent="0.3">
      <c r="A982" s="77"/>
      <c r="B982" s="25"/>
      <c r="C982" s="34"/>
      <c r="D982" s="25"/>
      <c r="E982" s="35"/>
      <c r="F982" s="36"/>
      <c r="G982" s="36"/>
      <c r="H982" s="36"/>
      <c r="I982" s="36"/>
      <c r="J982" s="36"/>
      <c r="K982" s="36"/>
      <c r="L982" s="36"/>
      <c r="M982" s="36"/>
      <c r="N982" s="36"/>
    </row>
    <row r="983" spans="1:14" ht="18.75" x14ac:dyDescent="0.3">
      <c r="A983" s="77"/>
      <c r="B983" s="25"/>
      <c r="C983" s="34"/>
      <c r="D983" s="25"/>
      <c r="E983" s="35"/>
      <c r="F983" s="36"/>
      <c r="G983" s="36"/>
      <c r="H983" s="36"/>
      <c r="I983" s="36"/>
      <c r="J983" s="36"/>
      <c r="K983" s="36"/>
      <c r="L983" s="36"/>
      <c r="M983" s="36"/>
      <c r="N983" s="36"/>
    </row>
    <row r="984" spans="1:14" ht="18.75" x14ac:dyDescent="0.3">
      <c r="A984" s="77"/>
      <c r="B984" s="25"/>
      <c r="C984" s="34"/>
      <c r="D984" s="25"/>
      <c r="E984" s="35"/>
      <c r="F984" s="36"/>
      <c r="G984" s="36"/>
      <c r="H984" s="36"/>
      <c r="I984" s="36"/>
      <c r="J984" s="36"/>
      <c r="K984" s="36"/>
      <c r="L984" s="36"/>
      <c r="M984" s="36"/>
      <c r="N984" s="36"/>
    </row>
    <row r="985" spans="1:14" ht="18.75" x14ac:dyDescent="0.3">
      <c r="A985" s="77"/>
      <c r="B985" s="25"/>
      <c r="C985" s="34"/>
      <c r="D985" s="25"/>
      <c r="E985" s="35"/>
      <c r="F985" s="36"/>
      <c r="G985" s="36"/>
      <c r="H985" s="36"/>
      <c r="I985" s="36"/>
      <c r="J985" s="36"/>
      <c r="K985" s="36"/>
      <c r="L985" s="36"/>
      <c r="M985" s="36"/>
      <c r="N985" s="36"/>
    </row>
    <row r="986" spans="1:14" ht="18.75" x14ac:dyDescent="0.3">
      <c r="A986" s="77"/>
      <c r="B986" s="25"/>
      <c r="C986" s="34"/>
      <c r="D986" s="25"/>
      <c r="E986" s="35"/>
      <c r="F986" s="36"/>
      <c r="G986" s="36"/>
      <c r="H986" s="36"/>
      <c r="I986" s="36"/>
      <c r="J986" s="36"/>
      <c r="K986" s="36"/>
      <c r="L986" s="36"/>
      <c r="M986" s="36"/>
      <c r="N986" s="36"/>
    </row>
    <row r="987" spans="1:14" ht="18.75" x14ac:dyDescent="0.3">
      <c r="A987" s="77"/>
      <c r="B987" s="25"/>
      <c r="C987" s="34"/>
      <c r="D987" s="25"/>
      <c r="E987" s="35"/>
      <c r="F987" s="36"/>
      <c r="G987" s="36"/>
      <c r="H987" s="36"/>
      <c r="I987" s="36"/>
      <c r="J987" s="36"/>
      <c r="K987" s="36"/>
      <c r="L987" s="36"/>
      <c r="M987" s="36"/>
      <c r="N987" s="36"/>
    </row>
    <row r="988" spans="1:14" ht="18.75" x14ac:dyDescent="0.3">
      <c r="A988" s="77"/>
      <c r="B988" s="25"/>
      <c r="C988" s="34"/>
      <c r="D988" s="25"/>
      <c r="E988" s="35"/>
      <c r="F988" s="36"/>
      <c r="G988" s="36"/>
      <c r="H988" s="36"/>
      <c r="I988" s="36"/>
      <c r="J988" s="36"/>
      <c r="K988" s="36"/>
      <c r="L988" s="36"/>
      <c r="M988" s="36"/>
      <c r="N988" s="36"/>
    </row>
    <row r="989" spans="1:14" ht="18.75" x14ac:dyDescent="0.3">
      <c r="A989" s="77"/>
      <c r="B989" s="25"/>
      <c r="C989" s="34"/>
      <c r="D989" s="25"/>
      <c r="E989" s="35"/>
      <c r="F989" s="36"/>
      <c r="G989" s="36"/>
      <c r="H989" s="36"/>
      <c r="I989" s="36"/>
      <c r="J989" s="36"/>
      <c r="K989" s="36"/>
      <c r="L989" s="36"/>
      <c r="M989" s="36"/>
      <c r="N989" s="36"/>
    </row>
    <row r="990" spans="1:14" ht="18.75" x14ac:dyDescent="0.3">
      <c r="A990" s="77"/>
      <c r="B990" s="25"/>
      <c r="C990" s="34"/>
      <c r="D990" s="25"/>
      <c r="E990" s="35"/>
      <c r="F990" s="36"/>
      <c r="G990" s="36"/>
      <c r="H990" s="36"/>
      <c r="I990" s="36"/>
      <c r="J990" s="36"/>
      <c r="K990" s="36"/>
      <c r="L990" s="36"/>
      <c r="M990" s="36"/>
      <c r="N990" s="36"/>
    </row>
    <row r="991" spans="1:14" ht="18.75" x14ac:dyDescent="0.3">
      <c r="A991" s="77"/>
      <c r="B991" s="25"/>
      <c r="C991" s="34"/>
      <c r="D991" s="25"/>
      <c r="E991" s="35"/>
      <c r="F991" s="36"/>
      <c r="G991" s="36"/>
      <c r="H991" s="36"/>
      <c r="I991" s="36"/>
      <c r="J991" s="36"/>
      <c r="K991" s="36"/>
      <c r="L991" s="36"/>
      <c r="M991" s="36"/>
      <c r="N991" s="36"/>
    </row>
    <row r="992" spans="1:14" ht="18.75" x14ac:dyDescent="0.3">
      <c r="A992" s="77"/>
      <c r="B992" s="25"/>
      <c r="C992" s="34"/>
      <c r="D992" s="25"/>
      <c r="E992" s="35"/>
      <c r="F992" s="36"/>
      <c r="G992" s="36"/>
      <c r="H992" s="36"/>
      <c r="I992" s="36"/>
      <c r="J992" s="36"/>
      <c r="K992" s="36"/>
      <c r="L992" s="36"/>
      <c r="M992" s="36"/>
      <c r="N992" s="36"/>
    </row>
    <row r="993" spans="1:14" ht="18.75" x14ac:dyDescent="0.3">
      <c r="A993" s="77"/>
      <c r="B993" s="25"/>
      <c r="C993" s="34"/>
      <c r="D993" s="25"/>
      <c r="E993" s="35"/>
      <c r="F993" s="36"/>
      <c r="G993" s="36"/>
      <c r="H993" s="36"/>
      <c r="I993" s="36"/>
      <c r="J993" s="36"/>
      <c r="K993" s="36"/>
      <c r="L993" s="36"/>
      <c r="M993" s="36"/>
      <c r="N993" s="36"/>
    </row>
    <row r="994" spans="1:14" ht="18.75" x14ac:dyDescent="0.3">
      <c r="A994" s="77"/>
      <c r="B994" s="25"/>
      <c r="C994" s="34"/>
      <c r="D994" s="25"/>
      <c r="E994" s="35"/>
      <c r="F994" s="36"/>
      <c r="G994" s="36"/>
      <c r="H994" s="36"/>
      <c r="I994" s="36"/>
      <c r="J994" s="36"/>
      <c r="K994" s="36"/>
      <c r="L994" s="36"/>
      <c r="M994" s="36"/>
      <c r="N994" s="36"/>
    </row>
    <row r="995" spans="1:14" ht="18.75" x14ac:dyDescent="0.3">
      <c r="A995" s="77"/>
      <c r="B995" s="25"/>
      <c r="C995" s="34"/>
      <c r="D995" s="25"/>
      <c r="E995" s="35"/>
      <c r="F995" s="36"/>
      <c r="G995" s="36"/>
      <c r="H995" s="36"/>
      <c r="I995" s="36"/>
      <c r="J995" s="36"/>
      <c r="K995" s="36"/>
      <c r="L995" s="36"/>
      <c r="M995" s="36"/>
      <c r="N995" s="36"/>
    </row>
    <row r="996" spans="1:14" ht="18.75" x14ac:dyDescent="0.3">
      <c r="A996" s="77"/>
      <c r="B996" s="25"/>
      <c r="C996" s="34"/>
      <c r="D996" s="25"/>
      <c r="E996" s="35"/>
      <c r="F996" s="36"/>
      <c r="G996" s="36"/>
      <c r="H996" s="36"/>
      <c r="I996" s="36"/>
      <c r="J996" s="36"/>
      <c r="K996" s="36"/>
      <c r="L996" s="36"/>
      <c r="M996" s="36"/>
      <c r="N996" s="36"/>
    </row>
    <row r="997" spans="1:14" ht="18.75" x14ac:dyDescent="0.3">
      <c r="A997" s="77"/>
      <c r="B997" s="25"/>
      <c r="C997" s="34"/>
      <c r="D997" s="25"/>
      <c r="E997" s="35"/>
      <c r="F997" s="36"/>
      <c r="G997" s="36"/>
      <c r="H997" s="36"/>
      <c r="I997" s="36"/>
      <c r="J997" s="36"/>
      <c r="K997" s="36"/>
      <c r="L997" s="36"/>
      <c r="M997" s="36"/>
      <c r="N997" s="36"/>
    </row>
    <row r="998" spans="1:14" ht="18.75" x14ac:dyDescent="0.3">
      <c r="A998" s="77"/>
      <c r="B998" s="25"/>
      <c r="C998" s="34"/>
      <c r="D998" s="25"/>
      <c r="E998" s="35"/>
      <c r="F998" s="36"/>
      <c r="G998" s="36"/>
      <c r="H998" s="36"/>
      <c r="I998" s="36"/>
      <c r="J998" s="36"/>
      <c r="K998" s="36"/>
      <c r="L998" s="36"/>
      <c r="M998" s="36"/>
      <c r="N998" s="36"/>
    </row>
    <row r="999" spans="1:14" ht="18.75" x14ac:dyDescent="0.3">
      <c r="A999" s="77"/>
      <c r="B999" s="25"/>
      <c r="C999" s="34"/>
      <c r="D999" s="25"/>
      <c r="E999" s="35"/>
      <c r="F999" s="36"/>
      <c r="G999" s="36"/>
      <c r="H999" s="36"/>
      <c r="I999" s="36"/>
      <c r="J999" s="36"/>
      <c r="K999" s="36"/>
      <c r="L999" s="36"/>
      <c r="M999" s="36"/>
      <c r="N999" s="36"/>
    </row>
    <row r="1000" spans="1:14" ht="18.75" x14ac:dyDescent="0.3">
      <c r="A1000" s="77"/>
      <c r="B1000" s="25"/>
      <c r="C1000" s="34"/>
      <c r="D1000" s="25"/>
      <c r="E1000" s="35"/>
      <c r="F1000" s="36"/>
      <c r="G1000" s="36"/>
      <c r="H1000" s="36"/>
      <c r="I1000" s="36"/>
      <c r="J1000" s="36"/>
      <c r="K1000" s="36"/>
      <c r="L1000" s="36"/>
      <c r="M1000" s="36"/>
      <c r="N1000" s="36"/>
    </row>
    <row r="1001" spans="1:14" ht="18.75" x14ac:dyDescent="0.3">
      <c r="A1001" s="77"/>
      <c r="B1001" s="25"/>
      <c r="C1001" s="34"/>
      <c r="D1001" s="25"/>
      <c r="E1001" s="35"/>
      <c r="F1001" s="36"/>
      <c r="G1001" s="36"/>
      <c r="H1001" s="36"/>
      <c r="I1001" s="36"/>
      <c r="J1001" s="36"/>
      <c r="K1001" s="36"/>
      <c r="L1001" s="36"/>
      <c r="M1001" s="36"/>
      <c r="N1001" s="36"/>
    </row>
    <row r="1002" spans="1:14" ht="18.75" x14ac:dyDescent="0.3">
      <c r="A1002" s="77"/>
      <c r="B1002" s="25"/>
      <c r="C1002" s="34"/>
      <c r="D1002" s="25"/>
      <c r="E1002" s="35"/>
      <c r="F1002" s="36"/>
      <c r="G1002" s="36"/>
      <c r="H1002" s="36"/>
      <c r="I1002" s="36"/>
      <c r="J1002" s="36"/>
      <c r="K1002" s="36"/>
      <c r="L1002" s="36"/>
      <c r="M1002" s="36"/>
      <c r="N1002" s="36"/>
    </row>
    <row r="1003" spans="1:14" ht="18.75" x14ac:dyDescent="0.3">
      <c r="A1003" s="77"/>
      <c r="B1003" s="25"/>
      <c r="C1003" s="34"/>
      <c r="D1003" s="25"/>
      <c r="E1003" s="35"/>
      <c r="F1003" s="36"/>
      <c r="G1003" s="36"/>
      <c r="H1003" s="36"/>
      <c r="I1003" s="36"/>
      <c r="J1003" s="36"/>
      <c r="K1003" s="36"/>
      <c r="L1003" s="36"/>
      <c r="M1003" s="36"/>
      <c r="N1003" s="36"/>
    </row>
    <row r="1004" spans="1:14" ht="18.75" x14ac:dyDescent="0.3">
      <c r="A1004" s="77"/>
      <c r="B1004" s="25"/>
      <c r="C1004" s="34"/>
      <c r="D1004" s="25"/>
      <c r="E1004" s="35"/>
      <c r="F1004" s="36"/>
      <c r="G1004" s="36"/>
      <c r="H1004" s="36"/>
      <c r="I1004" s="36"/>
      <c r="J1004" s="36"/>
      <c r="K1004" s="36"/>
      <c r="L1004" s="36"/>
      <c r="M1004" s="36"/>
      <c r="N1004" s="36"/>
    </row>
    <row r="1005" spans="1:14" ht="18.75" x14ac:dyDescent="0.3">
      <c r="A1005" s="77"/>
      <c r="B1005" s="25"/>
      <c r="C1005" s="34"/>
      <c r="D1005" s="25"/>
      <c r="E1005" s="35"/>
      <c r="F1005" s="36"/>
      <c r="G1005" s="36"/>
      <c r="H1005" s="36"/>
      <c r="I1005" s="36"/>
      <c r="J1005" s="36"/>
      <c r="K1005" s="36"/>
      <c r="L1005" s="36"/>
      <c r="M1005" s="36"/>
      <c r="N1005" s="36"/>
    </row>
    <row r="1006" spans="1:14" ht="18.75" x14ac:dyDescent="0.3">
      <c r="A1006" s="77"/>
      <c r="B1006" s="25"/>
      <c r="C1006" s="34"/>
      <c r="D1006" s="25"/>
      <c r="E1006" s="35"/>
      <c r="F1006" s="36"/>
      <c r="G1006" s="36"/>
      <c r="H1006" s="36"/>
      <c r="I1006" s="36"/>
      <c r="J1006" s="36"/>
      <c r="K1006" s="36"/>
      <c r="L1006" s="36"/>
      <c r="M1006" s="36"/>
      <c r="N1006" s="36"/>
    </row>
    <row r="1007" spans="1:14" ht="18.75" x14ac:dyDescent="0.3">
      <c r="A1007" s="77"/>
      <c r="B1007" s="25"/>
      <c r="C1007" s="34"/>
      <c r="D1007" s="25"/>
      <c r="E1007" s="35"/>
      <c r="F1007" s="36"/>
      <c r="G1007" s="36"/>
      <c r="H1007" s="36"/>
      <c r="I1007" s="36"/>
      <c r="J1007" s="36"/>
      <c r="K1007" s="36"/>
      <c r="L1007" s="36"/>
      <c r="M1007" s="36"/>
      <c r="N1007" s="36"/>
    </row>
    <row r="1008" spans="1:14" ht="18.75" x14ac:dyDescent="0.3">
      <c r="A1008" s="77"/>
      <c r="B1008" s="25"/>
      <c r="C1008" s="34"/>
      <c r="D1008" s="25"/>
      <c r="E1008" s="35"/>
      <c r="F1008" s="36"/>
      <c r="G1008" s="36"/>
      <c r="H1008" s="36"/>
      <c r="I1008" s="36"/>
      <c r="J1008" s="36"/>
      <c r="K1008" s="36"/>
      <c r="L1008" s="36"/>
      <c r="M1008" s="36"/>
      <c r="N1008" s="36"/>
    </row>
    <row r="1009" spans="1:14" ht="18.75" x14ac:dyDescent="0.3">
      <c r="A1009" s="77"/>
      <c r="B1009" s="25"/>
      <c r="C1009" s="34"/>
      <c r="D1009" s="25"/>
      <c r="E1009" s="35"/>
      <c r="F1009" s="36"/>
      <c r="G1009" s="36"/>
      <c r="H1009" s="36"/>
      <c r="I1009" s="36"/>
      <c r="J1009" s="36"/>
      <c r="K1009" s="36"/>
      <c r="L1009" s="36"/>
      <c r="M1009" s="36"/>
      <c r="N1009" s="36"/>
    </row>
    <row r="1010" spans="1:14" ht="18.75" x14ac:dyDescent="0.3">
      <c r="A1010" s="77"/>
      <c r="B1010" s="25"/>
      <c r="C1010" s="34"/>
      <c r="D1010" s="25"/>
      <c r="E1010" s="35"/>
      <c r="F1010" s="36"/>
      <c r="G1010" s="36"/>
      <c r="H1010" s="36"/>
      <c r="I1010" s="36"/>
      <c r="J1010" s="36"/>
      <c r="K1010" s="36"/>
      <c r="L1010" s="36"/>
      <c r="M1010" s="36"/>
      <c r="N1010" s="36"/>
    </row>
    <row r="1011" spans="1:14" ht="18.75" x14ac:dyDescent="0.3">
      <c r="A1011" s="77"/>
      <c r="B1011" s="25"/>
      <c r="C1011" s="34"/>
      <c r="D1011" s="25"/>
      <c r="E1011" s="35"/>
      <c r="F1011" s="36"/>
      <c r="G1011" s="36"/>
      <c r="H1011" s="36"/>
      <c r="I1011" s="36"/>
      <c r="J1011" s="36"/>
      <c r="K1011" s="36"/>
      <c r="L1011" s="36"/>
      <c r="M1011" s="36"/>
      <c r="N1011" s="36"/>
    </row>
    <row r="1012" spans="1:14" ht="18.75" x14ac:dyDescent="0.3">
      <c r="A1012" s="77"/>
      <c r="B1012" s="25"/>
      <c r="C1012" s="34"/>
      <c r="D1012" s="25"/>
      <c r="E1012" s="35"/>
      <c r="F1012" s="36"/>
      <c r="G1012" s="36"/>
      <c r="H1012" s="36"/>
      <c r="I1012" s="36"/>
      <c r="J1012" s="36"/>
      <c r="K1012" s="36"/>
      <c r="L1012" s="36"/>
      <c r="M1012" s="36"/>
      <c r="N1012" s="36"/>
    </row>
    <row r="1013" spans="1:14" ht="18.75" x14ac:dyDescent="0.3">
      <c r="A1013" s="77"/>
      <c r="B1013" s="25"/>
      <c r="C1013" s="34"/>
      <c r="D1013" s="25"/>
      <c r="E1013" s="35"/>
      <c r="F1013" s="36"/>
      <c r="G1013" s="36"/>
      <c r="H1013" s="36"/>
      <c r="I1013" s="36"/>
      <c r="J1013" s="36"/>
      <c r="K1013" s="36"/>
      <c r="L1013" s="36"/>
      <c r="M1013" s="36"/>
      <c r="N1013" s="36"/>
    </row>
    <row r="1014" spans="1:14" ht="18.75" x14ac:dyDescent="0.3">
      <c r="A1014" s="77"/>
      <c r="B1014" s="25"/>
      <c r="C1014" s="34"/>
      <c r="D1014" s="25"/>
      <c r="E1014" s="35"/>
      <c r="F1014" s="36"/>
      <c r="G1014" s="36"/>
      <c r="H1014" s="36"/>
      <c r="I1014" s="36"/>
      <c r="J1014" s="36"/>
      <c r="K1014" s="36"/>
      <c r="L1014" s="36"/>
      <c r="M1014" s="36"/>
      <c r="N1014" s="36"/>
    </row>
    <row r="1015" spans="1:14" ht="18.75" x14ac:dyDescent="0.3">
      <c r="A1015" s="77"/>
      <c r="B1015" s="25"/>
      <c r="C1015" s="34"/>
      <c r="D1015" s="25"/>
      <c r="E1015" s="35"/>
      <c r="F1015" s="36"/>
      <c r="G1015" s="36"/>
      <c r="H1015" s="36"/>
      <c r="I1015" s="36"/>
      <c r="J1015" s="36"/>
      <c r="K1015" s="36"/>
      <c r="L1015" s="36"/>
      <c r="M1015" s="36"/>
      <c r="N1015" s="36"/>
    </row>
    <row r="1016" spans="1:14" ht="18.75" x14ac:dyDescent="0.3">
      <c r="A1016" s="77"/>
      <c r="B1016" s="25"/>
      <c r="C1016" s="34"/>
      <c r="D1016" s="25"/>
      <c r="E1016" s="35"/>
      <c r="F1016" s="36"/>
      <c r="G1016" s="36"/>
      <c r="H1016" s="36"/>
      <c r="I1016" s="36"/>
      <c r="J1016" s="36"/>
      <c r="K1016" s="36"/>
      <c r="L1016" s="36"/>
      <c r="M1016" s="36"/>
      <c r="N1016" s="36"/>
    </row>
    <row r="1017" spans="1:14" ht="18.75" x14ac:dyDescent="0.3">
      <c r="A1017" s="77"/>
      <c r="B1017" s="25"/>
      <c r="C1017" s="34"/>
      <c r="D1017" s="25"/>
      <c r="E1017" s="35"/>
      <c r="F1017" s="36"/>
      <c r="G1017" s="36"/>
      <c r="H1017" s="36"/>
      <c r="I1017" s="36"/>
      <c r="J1017" s="36"/>
      <c r="K1017" s="36"/>
      <c r="L1017" s="36"/>
      <c r="M1017" s="36"/>
      <c r="N1017" s="36"/>
    </row>
    <row r="1018" spans="1:14" ht="18.75" x14ac:dyDescent="0.3">
      <c r="A1018" s="77"/>
      <c r="B1018" s="25"/>
      <c r="C1018" s="34"/>
      <c r="D1018" s="25"/>
      <c r="E1018" s="35"/>
      <c r="F1018" s="36"/>
      <c r="G1018" s="36"/>
      <c r="H1018" s="36"/>
      <c r="I1018" s="36"/>
      <c r="J1018" s="36"/>
      <c r="K1018" s="36"/>
      <c r="L1018" s="36"/>
      <c r="M1018" s="36"/>
      <c r="N1018" s="36"/>
    </row>
    <row r="1019" spans="1:14" ht="18.75" x14ac:dyDescent="0.3">
      <c r="A1019" s="77"/>
      <c r="B1019" s="25"/>
      <c r="C1019" s="34"/>
      <c r="D1019" s="25"/>
      <c r="E1019" s="35"/>
      <c r="F1019" s="36"/>
      <c r="G1019" s="36"/>
      <c r="H1019" s="36"/>
      <c r="I1019" s="36"/>
      <c r="J1019" s="36"/>
      <c r="K1019" s="36"/>
      <c r="L1019" s="36"/>
      <c r="M1019" s="36"/>
      <c r="N1019" s="36"/>
    </row>
    <row r="1020" spans="1:14" ht="18.75" x14ac:dyDescent="0.3">
      <c r="A1020" s="77"/>
      <c r="B1020" s="25"/>
      <c r="C1020" s="34"/>
      <c r="D1020" s="25"/>
      <c r="E1020" s="35"/>
      <c r="F1020" s="36"/>
      <c r="G1020" s="36"/>
      <c r="H1020" s="36"/>
      <c r="I1020" s="36"/>
      <c r="J1020" s="36"/>
      <c r="K1020" s="36"/>
      <c r="L1020" s="36"/>
      <c r="M1020" s="36"/>
      <c r="N1020" s="36"/>
    </row>
    <row r="1021" spans="1:14" ht="18.75" x14ac:dyDescent="0.3">
      <c r="A1021" s="77"/>
      <c r="B1021" s="25"/>
      <c r="C1021" s="34"/>
      <c r="D1021" s="25"/>
      <c r="E1021" s="35"/>
      <c r="F1021" s="36"/>
      <c r="G1021" s="36"/>
      <c r="H1021" s="36"/>
      <c r="I1021" s="36"/>
      <c r="J1021" s="36"/>
      <c r="K1021" s="36"/>
      <c r="L1021" s="36"/>
      <c r="M1021" s="36"/>
      <c r="N1021" s="36"/>
    </row>
    <row r="1022" spans="1:14" ht="18.75" x14ac:dyDescent="0.3">
      <c r="A1022" s="77"/>
      <c r="B1022" s="25"/>
      <c r="C1022" s="34"/>
      <c r="D1022" s="25"/>
      <c r="E1022" s="35"/>
      <c r="F1022" s="36"/>
      <c r="G1022" s="36"/>
      <c r="H1022" s="36"/>
      <c r="I1022" s="36"/>
      <c r="J1022" s="36"/>
      <c r="K1022" s="36"/>
      <c r="L1022" s="36"/>
      <c r="M1022" s="36"/>
      <c r="N1022" s="36"/>
    </row>
    <row r="1023" spans="1:14" ht="18.75" x14ac:dyDescent="0.3">
      <c r="A1023" s="77"/>
      <c r="B1023" s="25"/>
      <c r="C1023" s="34"/>
      <c r="D1023" s="25"/>
      <c r="E1023" s="35"/>
      <c r="F1023" s="36"/>
      <c r="G1023" s="36"/>
      <c r="H1023" s="36"/>
      <c r="I1023" s="36"/>
      <c r="J1023" s="36"/>
      <c r="K1023" s="36"/>
      <c r="L1023" s="36"/>
      <c r="M1023" s="36"/>
      <c r="N1023" s="36"/>
    </row>
    <row r="1024" spans="1:14" ht="18.75" x14ac:dyDescent="0.3">
      <c r="A1024" s="77"/>
      <c r="B1024" s="25"/>
      <c r="C1024" s="34"/>
      <c r="D1024" s="25"/>
      <c r="E1024" s="35"/>
      <c r="F1024" s="36"/>
      <c r="G1024" s="36"/>
      <c r="H1024" s="36"/>
      <c r="I1024" s="36"/>
      <c r="J1024" s="36"/>
      <c r="K1024" s="36"/>
      <c r="L1024" s="36"/>
      <c r="M1024" s="36"/>
      <c r="N1024" s="36"/>
    </row>
    <row r="1025" spans="1:14" ht="18.75" x14ac:dyDescent="0.3">
      <c r="A1025" s="77"/>
      <c r="B1025" s="25"/>
      <c r="C1025" s="34"/>
      <c r="D1025" s="25"/>
      <c r="E1025" s="35"/>
      <c r="F1025" s="36"/>
      <c r="G1025" s="36"/>
      <c r="H1025" s="36"/>
      <c r="I1025" s="36"/>
      <c r="J1025" s="36"/>
      <c r="K1025" s="36"/>
      <c r="L1025" s="36"/>
      <c r="M1025" s="36"/>
      <c r="N1025" s="36"/>
    </row>
    <row r="1026" spans="1:14" ht="18.75" x14ac:dyDescent="0.3">
      <c r="A1026" s="77"/>
      <c r="B1026" s="25"/>
      <c r="C1026" s="34"/>
      <c r="D1026" s="25"/>
      <c r="E1026" s="35"/>
      <c r="F1026" s="36"/>
      <c r="G1026" s="36"/>
      <c r="H1026" s="36"/>
      <c r="I1026" s="36"/>
      <c r="J1026" s="36"/>
      <c r="K1026" s="36"/>
      <c r="L1026" s="36"/>
      <c r="M1026" s="36"/>
      <c r="N1026" s="36"/>
    </row>
    <row r="1027" spans="1:14" ht="18.75" x14ac:dyDescent="0.3">
      <c r="A1027" s="77"/>
      <c r="B1027" s="25"/>
      <c r="C1027" s="34"/>
      <c r="D1027" s="25"/>
      <c r="E1027" s="35"/>
      <c r="F1027" s="36"/>
      <c r="G1027" s="36"/>
      <c r="H1027" s="36"/>
      <c r="I1027" s="36"/>
      <c r="J1027" s="36"/>
      <c r="K1027" s="36"/>
      <c r="L1027" s="36"/>
      <c r="M1027" s="36"/>
      <c r="N1027" s="36"/>
    </row>
    <row r="1028" spans="1:14" ht="18.75" x14ac:dyDescent="0.3">
      <c r="A1028" s="77"/>
      <c r="B1028" s="25"/>
      <c r="C1028" s="34"/>
      <c r="D1028" s="25"/>
      <c r="E1028" s="35"/>
      <c r="F1028" s="36"/>
      <c r="G1028" s="36"/>
      <c r="H1028" s="36"/>
      <c r="I1028" s="36"/>
      <c r="J1028" s="36"/>
      <c r="K1028" s="36"/>
      <c r="L1028" s="36"/>
      <c r="M1028" s="36"/>
      <c r="N1028" s="36"/>
    </row>
    <row r="1029" spans="1:14" ht="18.75" x14ac:dyDescent="0.3">
      <c r="A1029" s="77"/>
      <c r="B1029" s="25"/>
      <c r="C1029" s="34"/>
      <c r="D1029" s="25"/>
      <c r="E1029" s="35"/>
      <c r="F1029" s="36"/>
      <c r="G1029" s="36"/>
      <c r="H1029" s="36"/>
      <c r="I1029" s="36"/>
      <c r="J1029" s="36"/>
      <c r="K1029" s="36"/>
      <c r="L1029" s="36"/>
      <c r="M1029" s="36"/>
      <c r="N1029" s="36"/>
    </row>
    <row r="1030" spans="1:14" ht="18.75" x14ac:dyDescent="0.3">
      <c r="A1030" s="77"/>
      <c r="B1030" s="25"/>
      <c r="C1030" s="34"/>
      <c r="D1030" s="25"/>
      <c r="E1030" s="35"/>
      <c r="F1030" s="36"/>
      <c r="G1030" s="36"/>
      <c r="H1030" s="36"/>
      <c r="I1030" s="36"/>
      <c r="J1030" s="36"/>
      <c r="K1030" s="36"/>
      <c r="L1030" s="36"/>
      <c r="M1030" s="36"/>
      <c r="N1030" s="36"/>
    </row>
    <row r="1031" spans="1:14" ht="18.75" x14ac:dyDescent="0.3">
      <c r="A1031" s="77"/>
      <c r="B1031" s="25"/>
      <c r="C1031" s="34"/>
      <c r="D1031" s="25"/>
      <c r="E1031" s="35"/>
      <c r="F1031" s="36"/>
      <c r="G1031" s="36"/>
      <c r="H1031" s="36"/>
      <c r="I1031" s="36"/>
      <c r="J1031" s="36"/>
      <c r="K1031" s="36"/>
      <c r="L1031" s="36"/>
      <c r="M1031" s="36"/>
      <c r="N1031" s="36"/>
    </row>
    <row r="1032" spans="1:14" ht="18.75" x14ac:dyDescent="0.3">
      <c r="A1032" s="77"/>
      <c r="B1032" s="25"/>
      <c r="C1032" s="34"/>
      <c r="D1032" s="25"/>
      <c r="E1032" s="35"/>
      <c r="F1032" s="36"/>
      <c r="G1032" s="36"/>
      <c r="H1032" s="36"/>
      <c r="I1032" s="36"/>
      <c r="J1032" s="36"/>
      <c r="K1032" s="36"/>
      <c r="L1032" s="36"/>
      <c r="M1032" s="36"/>
      <c r="N1032" s="36"/>
    </row>
    <row r="1033" spans="1:14" ht="18.75" x14ac:dyDescent="0.3">
      <c r="A1033" s="77"/>
      <c r="B1033" s="25"/>
      <c r="C1033" s="34"/>
      <c r="D1033" s="25"/>
      <c r="E1033" s="35"/>
      <c r="F1033" s="36"/>
      <c r="G1033" s="36"/>
      <c r="H1033" s="36"/>
      <c r="I1033" s="36"/>
      <c r="J1033" s="36"/>
      <c r="K1033" s="36"/>
      <c r="L1033" s="36"/>
      <c r="M1033" s="36"/>
      <c r="N1033" s="36"/>
    </row>
    <row r="1034" spans="1:14" ht="18.75" x14ac:dyDescent="0.3">
      <c r="A1034" s="77"/>
      <c r="B1034" s="25"/>
      <c r="C1034" s="34"/>
      <c r="D1034" s="25"/>
      <c r="E1034" s="35"/>
      <c r="F1034" s="36"/>
      <c r="G1034" s="36"/>
      <c r="H1034" s="36"/>
      <c r="I1034" s="36"/>
      <c r="J1034" s="36"/>
      <c r="K1034" s="36"/>
      <c r="L1034" s="36"/>
      <c r="M1034" s="36"/>
      <c r="N1034" s="36"/>
    </row>
    <row r="1035" spans="1:14" ht="18.75" x14ac:dyDescent="0.3">
      <c r="A1035" s="77"/>
      <c r="B1035" s="25"/>
      <c r="C1035" s="34"/>
      <c r="D1035" s="25"/>
      <c r="E1035" s="35"/>
      <c r="F1035" s="36"/>
      <c r="G1035" s="36"/>
      <c r="H1035" s="36"/>
      <c r="I1035" s="36"/>
      <c r="J1035" s="36"/>
      <c r="K1035" s="36"/>
      <c r="L1035" s="36"/>
      <c r="M1035" s="36"/>
      <c r="N1035" s="36"/>
    </row>
    <row r="1036" spans="1:14" ht="18.75" x14ac:dyDescent="0.3">
      <c r="A1036" s="77"/>
      <c r="B1036" s="25"/>
      <c r="C1036" s="34"/>
      <c r="D1036" s="25"/>
      <c r="E1036" s="35"/>
      <c r="F1036" s="36"/>
      <c r="G1036" s="36"/>
      <c r="H1036" s="36"/>
      <c r="I1036" s="36"/>
      <c r="J1036" s="36"/>
      <c r="K1036" s="36"/>
      <c r="L1036" s="36"/>
      <c r="M1036" s="36"/>
      <c r="N1036" s="36"/>
    </row>
    <row r="1037" spans="1:14" ht="18.75" x14ac:dyDescent="0.3">
      <c r="A1037" s="77"/>
      <c r="B1037" s="25"/>
      <c r="C1037" s="34"/>
      <c r="D1037" s="25"/>
      <c r="E1037" s="35"/>
      <c r="F1037" s="36"/>
      <c r="G1037" s="36"/>
      <c r="H1037" s="36"/>
      <c r="I1037" s="36"/>
      <c r="J1037" s="36"/>
      <c r="K1037" s="36"/>
      <c r="L1037" s="36"/>
      <c r="M1037" s="36"/>
      <c r="N1037" s="36"/>
    </row>
    <row r="1038" spans="1:14" ht="18.75" x14ac:dyDescent="0.3">
      <c r="A1038" s="77"/>
      <c r="B1038" s="25"/>
      <c r="C1038" s="34"/>
      <c r="D1038" s="25"/>
      <c r="E1038" s="35"/>
      <c r="F1038" s="36"/>
      <c r="G1038" s="36"/>
      <c r="H1038" s="36"/>
      <c r="I1038" s="36"/>
      <c r="J1038" s="36"/>
      <c r="K1038" s="36"/>
      <c r="L1038" s="36"/>
      <c r="M1038" s="36"/>
      <c r="N1038" s="36"/>
    </row>
    <row r="1039" spans="1:14" ht="18.75" x14ac:dyDescent="0.3">
      <c r="A1039" s="77"/>
      <c r="B1039" s="25"/>
      <c r="C1039" s="34"/>
      <c r="D1039" s="25"/>
      <c r="E1039" s="35"/>
      <c r="F1039" s="36"/>
      <c r="G1039" s="36"/>
      <c r="H1039" s="36"/>
      <c r="I1039" s="36"/>
      <c r="J1039" s="36"/>
      <c r="K1039" s="36"/>
      <c r="L1039" s="36"/>
      <c r="M1039" s="36"/>
      <c r="N1039" s="36"/>
    </row>
    <row r="1040" spans="1:14" ht="18.75" x14ac:dyDescent="0.3">
      <c r="A1040" s="77"/>
      <c r="B1040" s="25"/>
      <c r="C1040" s="34"/>
      <c r="D1040" s="25"/>
      <c r="E1040" s="35"/>
      <c r="F1040" s="36"/>
      <c r="G1040" s="36"/>
      <c r="H1040" s="36"/>
      <c r="I1040" s="36"/>
      <c r="J1040" s="36"/>
      <c r="K1040" s="36"/>
      <c r="L1040" s="36"/>
      <c r="M1040" s="36"/>
      <c r="N1040" s="36"/>
    </row>
    <row r="1041" spans="1:14" ht="18.75" x14ac:dyDescent="0.3">
      <c r="A1041" s="77"/>
      <c r="B1041" s="25"/>
      <c r="C1041" s="34"/>
      <c r="D1041" s="25"/>
      <c r="E1041" s="35"/>
      <c r="F1041" s="36"/>
      <c r="G1041" s="36"/>
      <c r="H1041" s="36"/>
      <c r="I1041" s="36"/>
      <c r="J1041" s="36"/>
      <c r="K1041" s="36"/>
      <c r="L1041" s="36"/>
      <c r="M1041" s="36"/>
      <c r="N1041" s="36"/>
    </row>
    <row r="1042" spans="1:14" ht="18.75" x14ac:dyDescent="0.3">
      <c r="A1042" s="77"/>
      <c r="B1042" s="25"/>
      <c r="C1042" s="34"/>
      <c r="D1042" s="25"/>
      <c r="E1042" s="35"/>
      <c r="F1042" s="36"/>
      <c r="G1042" s="36"/>
      <c r="H1042" s="36"/>
      <c r="I1042" s="36"/>
      <c r="J1042" s="36"/>
      <c r="K1042" s="36"/>
      <c r="L1042" s="36"/>
      <c r="M1042" s="36"/>
      <c r="N1042" s="36"/>
    </row>
    <row r="1043" spans="1:14" ht="18.75" x14ac:dyDescent="0.3">
      <c r="A1043" s="77"/>
      <c r="B1043" s="25"/>
      <c r="C1043" s="34"/>
      <c r="D1043" s="25"/>
      <c r="E1043" s="35"/>
      <c r="F1043" s="36"/>
      <c r="G1043" s="36"/>
      <c r="H1043" s="36"/>
      <c r="I1043" s="36"/>
      <c r="J1043" s="36"/>
      <c r="K1043" s="36"/>
      <c r="L1043" s="36"/>
      <c r="M1043" s="36"/>
      <c r="N1043" s="36"/>
    </row>
    <row r="1044" spans="1:14" ht="18.75" x14ac:dyDescent="0.3">
      <c r="A1044" s="77"/>
      <c r="B1044" s="25"/>
      <c r="C1044" s="34"/>
      <c r="D1044" s="25"/>
      <c r="E1044" s="35"/>
      <c r="F1044" s="36"/>
      <c r="G1044" s="36"/>
      <c r="H1044" s="36"/>
      <c r="I1044" s="36"/>
      <c r="J1044" s="36"/>
      <c r="K1044" s="36"/>
      <c r="L1044" s="36"/>
      <c r="M1044" s="36"/>
      <c r="N1044" s="36"/>
    </row>
    <row r="1045" spans="1:14" ht="18.75" x14ac:dyDescent="0.3">
      <c r="A1045" s="77"/>
      <c r="B1045" s="25"/>
      <c r="C1045" s="34"/>
      <c r="D1045" s="25"/>
      <c r="E1045" s="35"/>
      <c r="F1045" s="36"/>
      <c r="G1045" s="36"/>
      <c r="H1045" s="36"/>
      <c r="I1045" s="36"/>
      <c r="J1045" s="36"/>
      <c r="K1045" s="36"/>
      <c r="L1045" s="36"/>
      <c r="M1045" s="36"/>
      <c r="N1045" s="36"/>
    </row>
    <row r="1046" spans="1:14" ht="18.75" x14ac:dyDescent="0.3">
      <c r="A1046" s="77"/>
      <c r="B1046" s="25"/>
      <c r="C1046" s="34"/>
      <c r="D1046" s="25"/>
      <c r="E1046" s="35"/>
      <c r="F1046" s="36"/>
      <c r="G1046" s="36"/>
      <c r="H1046" s="36"/>
      <c r="I1046" s="36"/>
      <c r="J1046" s="36"/>
      <c r="K1046" s="36"/>
      <c r="L1046" s="36"/>
      <c r="M1046" s="36"/>
      <c r="N1046" s="36"/>
    </row>
    <row r="1047" spans="1:14" ht="18.75" x14ac:dyDescent="0.3">
      <c r="A1047" s="77"/>
      <c r="B1047" s="25"/>
      <c r="C1047" s="34"/>
      <c r="D1047" s="25"/>
      <c r="E1047" s="35"/>
      <c r="F1047" s="36"/>
      <c r="G1047" s="36"/>
      <c r="H1047" s="36"/>
      <c r="I1047" s="36"/>
      <c r="J1047" s="36"/>
      <c r="K1047" s="36"/>
      <c r="L1047" s="36"/>
      <c r="M1047" s="36"/>
      <c r="N1047" s="36"/>
    </row>
    <row r="1048" spans="1:14" ht="18.75" x14ac:dyDescent="0.3">
      <c r="A1048" s="77"/>
      <c r="B1048" s="25"/>
      <c r="C1048" s="34"/>
      <c r="D1048" s="25"/>
      <c r="E1048" s="35"/>
      <c r="F1048" s="36"/>
      <c r="G1048" s="36"/>
      <c r="H1048" s="36"/>
      <c r="I1048" s="36"/>
      <c r="J1048" s="36"/>
      <c r="K1048" s="36"/>
      <c r="L1048" s="36"/>
      <c r="M1048" s="36"/>
      <c r="N1048" s="36"/>
    </row>
    <row r="1049" spans="1:14" ht="18.75" x14ac:dyDescent="0.3">
      <c r="A1049" s="77"/>
      <c r="B1049" s="25"/>
      <c r="C1049" s="34"/>
      <c r="D1049" s="25"/>
      <c r="E1049" s="35"/>
      <c r="F1049" s="36"/>
      <c r="G1049" s="36"/>
      <c r="H1049" s="36"/>
      <c r="I1049" s="36"/>
      <c r="J1049" s="36"/>
      <c r="K1049" s="36"/>
      <c r="L1049" s="36"/>
      <c r="M1049" s="36"/>
      <c r="N1049" s="36"/>
    </row>
    <row r="1050" spans="1:14" ht="18.75" x14ac:dyDescent="0.3">
      <c r="A1050" s="77"/>
      <c r="B1050" s="25"/>
      <c r="C1050" s="34"/>
      <c r="D1050" s="25"/>
      <c r="E1050" s="35"/>
      <c r="F1050" s="36"/>
      <c r="G1050" s="36"/>
      <c r="H1050" s="36"/>
      <c r="I1050" s="36"/>
      <c r="J1050" s="36"/>
      <c r="K1050" s="36"/>
      <c r="L1050" s="36"/>
      <c r="M1050" s="36"/>
      <c r="N1050" s="36"/>
    </row>
    <row r="1051" spans="1:14" ht="18.75" x14ac:dyDescent="0.3">
      <c r="A1051" s="77"/>
      <c r="B1051" s="25"/>
      <c r="C1051" s="34"/>
      <c r="D1051" s="25"/>
      <c r="E1051" s="35"/>
      <c r="F1051" s="36"/>
      <c r="G1051" s="36"/>
      <c r="H1051" s="36"/>
      <c r="I1051" s="36"/>
      <c r="J1051" s="36"/>
      <c r="K1051" s="36"/>
      <c r="L1051" s="36"/>
      <c r="M1051" s="36"/>
      <c r="N1051" s="36"/>
    </row>
    <row r="1052" spans="1:14" ht="18.75" x14ac:dyDescent="0.3">
      <c r="A1052" s="77"/>
      <c r="B1052" s="25"/>
      <c r="C1052" s="34"/>
      <c r="D1052" s="25"/>
      <c r="E1052" s="35"/>
      <c r="F1052" s="36"/>
      <c r="G1052" s="36"/>
      <c r="H1052" s="36"/>
      <c r="I1052" s="36"/>
      <c r="J1052" s="36"/>
      <c r="K1052" s="36"/>
      <c r="L1052" s="36"/>
      <c r="M1052" s="36"/>
      <c r="N1052" s="36"/>
    </row>
    <row r="1053" spans="1:14" ht="18.75" x14ac:dyDescent="0.3">
      <c r="A1053" s="77"/>
      <c r="B1053" s="25"/>
      <c r="C1053" s="34"/>
      <c r="D1053" s="25"/>
      <c r="E1053" s="35"/>
      <c r="F1053" s="36"/>
      <c r="G1053" s="36"/>
      <c r="H1053" s="36"/>
      <c r="I1053" s="36"/>
      <c r="J1053" s="36"/>
      <c r="K1053" s="36"/>
      <c r="L1053" s="36"/>
      <c r="M1053" s="36"/>
      <c r="N1053" s="36"/>
    </row>
    <row r="1054" spans="1:14" ht="18.75" x14ac:dyDescent="0.3">
      <c r="A1054" s="77"/>
      <c r="B1054" s="25"/>
      <c r="C1054" s="34"/>
      <c r="D1054" s="25"/>
      <c r="E1054" s="35"/>
      <c r="F1054" s="36"/>
      <c r="G1054" s="36"/>
      <c r="H1054" s="36"/>
      <c r="I1054" s="36"/>
      <c r="J1054" s="36"/>
      <c r="K1054" s="36"/>
      <c r="L1054" s="36"/>
      <c r="M1054" s="36"/>
      <c r="N1054" s="36"/>
    </row>
    <row r="1055" spans="1:14" ht="18.75" x14ac:dyDescent="0.3">
      <c r="A1055" s="77"/>
      <c r="B1055" s="25"/>
      <c r="C1055" s="34"/>
      <c r="D1055" s="25"/>
      <c r="E1055" s="35"/>
      <c r="F1055" s="36"/>
      <c r="G1055" s="36"/>
      <c r="H1055" s="36"/>
      <c r="I1055" s="36"/>
      <c r="J1055" s="36"/>
      <c r="K1055" s="36"/>
      <c r="L1055" s="36"/>
      <c r="M1055" s="36"/>
      <c r="N1055" s="36"/>
    </row>
    <row r="1056" spans="1:14" ht="18.75" x14ac:dyDescent="0.3">
      <c r="A1056" s="77"/>
      <c r="B1056" s="25"/>
      <c r="C1056" s="34"/>
      <c r="D1056" s="25"/>
      <c r="E1056" s="35"/>
      <c r="F1056" s="36"/>
      <c r="G1056" s="36"/>
      <c r="H1056" s="36"/>
      <c r="I1056" s="36"/>
      <c r="J1056" s="36"/>
      <c r="K1056" s="36"/>
      <c r="L1056" s="36"/>
      <c r="M1056" s="36"/>
      <c r="N1056" s="36"/>
    </row>
    <row r="1057" spans="1:14" ht="18.75" x14ac:dyDescent="0.3">
      <c r="A1057" s="77"/>
      <c r="B1057" s="25"/>
      <c r="C1057" s="34"/>
      <c r="D1057" s="25"/>
      <c r="E1057" s="35"/>
      <c r="F1057" s="36"/>
      <c r="G1057" s="36"/>
      <c r="H1057" s="36"/>
      <c r="I1057" s="36"/>
      <c r="J1057" s="36"/>
      <c r="K1057" s="36"/>
      <c r="L1057" s="36"/>
      <c r="M1057" s="36"/>
      <c r="N1057" s="36"/>
    </row>
    <row r="1058" spans="1:14" ht="18.75" x14ac:dyDescent="0.3">
      <c r="A1058" s="77"/>
      <c r="B1058" s="25"/>
      <c r="C1058" s="34"/>
      <c r="D1058" s="25"/>
      <c r="E1058" s="35"/>
      <c r="F1058" s="36"/>
      <c r="G1058" s="36"/>
      <c r="H1058" s="36"/>
      <c r="I1058" s="36"/>
      <c r="J1058" s="36"/>
      <c r="K1058" s="36"/>
      <c r="L1058" s="36"/>
      <c r="M1058" s="36"/>
      <c r="N1058" s="36"/>
    </row>
    <row r="1059" spans="1:14" ht="18.75" x14ac:dyDescent="0.3">
      <c r="A1059" s="77"/>
      <c r="B1059" s="25"/>
      <c r="C1059" s="34"/>
      <c r="D1059" s="25"/>
      <c r="E1059" s="35"/>
      <c r="F1059" s="36"/>
      <c r="G1059" s="36"/>
      <c r="H1059" s="36"/>
      <c r="I1059" s="36"/>
      <c r="J1059" s="36"/>
      <c r="K1059" s="36"/>
      <c r="L1059" s="36"/>
      <c r="M1059" s="36"/>
      <c r="N1059" s="36"/>
    </row>
    <row r="1060" spans="1:14" ht="18.75" x14ac:dyDescent="0.3">
      <c r="A1060" s="77"/>
      <c r="B1060" s="25"/>
      <c r="C1060" s="34"/>
      <c r="D1060" s="25"/>
      <c r="E1060" s="35"/>
      <c r="F1060" s="36"/>
      <c r="G1060" s="36"/>
      <c r="H1060" s="36"/>
      <c r="I1060" s="36"/>
      <c r="J1060" s="36"/>
      <c r="K1060" s="36"/>
      <c r="L1060" s="36"/>
      <c r="M1060" s="36"/>
      <c r="N1060" s="36"/>
    </row>
    <row r="1061" spans="1:14" ht="18.75" x14ac:dyDescent="0.3">
      <c r="A1061" s="77"/>
      <c r="B1061" s="25"/>
      <c r="C1061" s="34"/>
      <c r="D1061" s="25"/>
      <c r="E1061" s="35"/>
      <c r="F1061" s="36"/>
      <c r="G1061" s="36"/>
      <c r="H1061" s="36"/>
      <c r="I1061" s="36"/>
      <c r="J1061" s="36"/>
      <c r="K1061" s="36"/>
      <c r="L1061" s="36"/>
      <c r="M1061" s="36"/>
      <c r="N1061" s="36"/>
    </row>
    <row r="1062" spans="1:14" ht="18.75" x14ac:dyDescent="0.3">
      <c r="A1062" s="77"/>
      <c r="B1062" s="25"/>
      <c r="C1062" s="34"/>
      <c r="D1062" s="25"/>
      <c r="E1062" s="35"/>
      <c r="F1062" s="36"/>
      <c r="G1062" s="36"/>
      <c r="H1062" s="36"/>
      <c r="I1062" s="36"/>
      <c r="J1062" s="36"/>
      <c r="K1062" s="36"/>
      <c r="L1062" s="36"/>
      <c r="M1062" s="36"/>
      <c r="N1062" s="36"/>
    </row>
    <row r="1063" spans="1:14" ht="18.75" x14ac:dyDescent="0.3">
      <c r="A1063" s="77"/>
      <c r="B1063" s="25"/>
      <c r="C1063" s="34"/>
      <c r="D1063" s="25"/>
      <c r="E1063" s="35"/>
      <c r="F1063" s="36"/>
      <c r="G1063" s="36"/>
      <c r="H1063" s="36"/>
      <c r="I1063" s="36"/>
      <c r="J1063" s="36"/>
      <c r="K1063" s="36"/>
      <c r="L1063" s="36"/>
      <c r="M1063" s="36"/>
      <c r="N1063" s="36"/>
    </row>
    <row r="1064" spans="1:14" ht="18.75" x14ac:dyDescent="0.3">
      <c r="A1064" s="77"/>
      <c r="B1064" s="25"/>
      <c r="C1064" s="34"/>
      <c r="D1064" s="25"/>
      <c r="E1064" s="35"/>
      <c r="F1064" s="36"/>
      <c r="G1064" s="36"/>
      <c r="H1064" s="36"/>
      <c r="I1064" s="36"/>
      <c r="J1064" s="36"/>
      <c r="K1064" s="36"/>
      <c r="L1064" s="36"/>
      <c r="M1064" s="36"/>
      <c r="N1064" s="36"/>
    </row>
    <row r="1065" spans="1:14" ht="18.75" x14ac:dyDescent="0.3">
      <c r="A1065" s="77"/>
      <c r="B1065" s="25"/>
      <c r="C1065" s="34"/>
      <c r="D1065" s="25"/>
      <c r="E1065" s="35"/>
      <c r="F1065" s="36"/>
      <c r="G1065" s="36"/>
      <c r="H1065" s="36"/>
      <c r="I1065" s="36"/>
      <c r="J1065" s="36"/>
      <c r="K1065" s="36"/>
      <c r="L1065" s="36"/>
      <c r="M1065" s="36"/>
      <c r="N1065" s="36"/>
    </row>
    <row r="1066" spans="1:14" ht="18.75" x14ac:dyDescent="0.3">
      <c r="A1066" s="77"/>
      <c r="B1066" s="25"/>
      <c r="C1066" s="34"/>
      <c r="D1066" s="25"/>
      <c r="E1066" s="35"/>
      <c r="F1066" s="36"/>
      <c r="G1066" s="36"/>
      <c r="H1066" s="36"/>
      <c r="I1066" s="36"/>
      <c r="J1066" s="36"/>
      <c r="K1066" s="36"/>
      <c r="L1066" s="36"/>
      <c r="M1066" s="36"/>
      <c r="N1066" s="36"/>
    </row>
    <row r="1067" spans="1:14" ht="18.75" x14ac:dyDescent="0.3">
      <c r="A1067" s="77"/>
      <c r="B1067" s="25"/>
      <c r="C1067" s="34"/>
      <c r="D1067" s="25"/>
      <c r="E1067" s="35"/>
      <c r="F1067" s="36"/>
      <c r="G1067" s="36"/>
      <c r="H1067" s="36"/>
      <c r="I1067" s="36"/>
      <c r="J1067" s="36"/>
      <c r="K1067" s="36"/>
      <c r="L1067" s="36"/>
      <c r="M1067" s="36"/>
      <c r="N1067" s="36"/>
    </row>
    <row r="1068" spans="1:14" ht="18.75" x14ac:dyDescent="0.3">
      <c r="A1068" s="77"/>
      <c r="B1068" s="25"/>
      <c r="C1068" s="34"/>
      <c r="D1068" s="25"/>
      <c r="E1068" s="35"/>
      <c r="F1068" s="36"/>
      <c r="G1068" s="36"/>
      <c r="H1068" s="36"/>
      <c r="I1068" s="36"/>
      <c r="J1068" s="36"/>
      <c r="K1068" s="36"/>
      <c r="L1068" s="36"/>
      <c r="M1068" s="36"/>
      <c r="N1068" s="36"/>
    </row>
    <row r="1069" spans="1:14" ht="18.75" x14ac:dyDescent="0.3">
      <c r="A1069" s="77"/>
      <c r="B1069" s="25"/>
      <c r="C1069" s="34"/>
      <c r="D1069" s="25"/>
      <c r="E1069" s="35"/>
      <c r="F1069" s="36"/>
      <c r="G1069" s="36"/>
      <c r="H1069" s="36"/>
      <c r="I1069" s="36"/>
      <c r="J1069" s="36"/>
      <c r="K1069" s="36"/>
      <c r="L1069" s="36"/>
      <c r="M1069" s="36"/>
      <c r="N1069" s="36"/>
    </row>
    <row r="1070" spans="1:14" ht="18.75" x14ac:dyDescent="0.3">
      <c r="A1070" s="77"/>
      <c r="B1070" s="25"/>
      <c r="C1070" s="34"/>
      <c r="D1070" s="25"/>
      <c r="E1070" s="35"/>
      <c r="F1070" s="36"/>
      <c r="G1070" s="36"/>
      <c r="H1070" s="36"/>
      <c r="I1070" s="36"/>
      <c r="J1070" s="36"/>
      <c r="K1070" s="36"/>
      <c r="L1070" s="36"/>
      <c r="M1070" s="36"/>
      <c r="N1070" s="36"/>
    </row>
    <row r="1071" spans="1:14" ht="18.75" x14ac:dyDescent="0.3">
      <c r="A1071" s="77"/>
      <c r="B1071" s="25"/>
      <c r="C1071" s="34"/>
      <c r="D1071" s="25"/>
      <c r="E1071" s="35"/>
      <c r="F1071" s="36"/>
      <c r="G1071" s="36"/>
      <c r="H1071" s="36"/>
      <c r="I1071" s="36"/>
      <c r="J1071" s="36"/>
      <c r="K1071" s="36"/>
      <c r="L1071" s="36"/>
      <c r="M1071" s="36"/>
      <c r="N1071" s="36"/>
    </row>
    <row r="1072" spans="1:14" ht="18.75" x14ac:dyDescent="0.3">
      <c r="A1072" s="77"/>
      <c r="B1072" s="25"/>
      <c r="C1072" s="34"/>
      <c r="D1072" s="25"/>
      <c r="E1072" s="35"/>
      <c r="F1072" s="36"/>
      <c r="G1072" s="36"/>
      <c r="H1072" s="36"/>
      <c r="I1072" s="36"/>
      <c r="J1072" s="36"/>
      <c r="K1072" s="36"/>
      <c r="L1072" s="36"/>
      <c r="M1072" s="36"/>
      <c r="N1072" s="36"/>
    </row>
    <row r="1073" spans="1:14" ht="18.75" x14ac:dyDescent="0.3">
      <c r="A1073" s="77"/>
      <c r="B1073" s="25"/>
      <c r="C1073" s="34"/>
      <c r="D1073" s="25"/>
      <c r="E1073" s="35"/>
      <c r="F1073" s="36"/>
      <c r="G1073" s="36"/>
      <c r="H1073" s="36"/>
      <c r="I1073" s="36"/>
      <c r="J1073" s="36"/>
      <c r="K1073" s="36"/>
      <c r="L1073" s="36"/>
      <c r="M1073" s="36"/>
      <c r="N1073" s="36"/>
    </row>
    <row r="1074" spans="1:14" ht="18.75" x14ac:dyDescent="0.3">
      <c r="A1074" s="77"/>
      <c r="B1074" s="25"/>
      <c r="C1074" s="34"/>
      <c r="D1074" s="25"/>
      <c r="E1074" s="35"/>
      <c r="F1074" s="36"/>
      <c r="G1074" s="36"/>
      <c r="H1074" s="36"/>
      <c r="I1074" s="36"/>
      <c r="J1074" s="36"/>
      <c r="K1074" s="36"/>
      <c r="L1074" s="36"/>
      <c r="M1074" s="36"/>
      <c r="N1074" s="36"/>
    </row>
    <row r="1075" spans="1:14" ht="18.75" x14ac:dyDescent="0.3">
      <c r="A1075" s="77"/>
      <c r="B1075" s="25"/>
      <c r="C1075" s="34"/>
      <c r="D1075" s="25"/>
      <c r="E1075" s="35"/>
      <c r="F1075" s="36"/>
      <c r="G1075" s="36"/>
      <c r="H1075" s="36"/>
      <c r="I1075" s="36"/>
      <c r="J1075" s="36"/>
      <c r="K1075" s="36"/>
      <c r="L1075" s="36"/>
      <c r="M1075" s="36"/>
      <c r="N1075" s="36"/>
    </row>
    <row r="1076" spans="1:14" ht="18.75" x14ac:dyDescent="0.3">
      <c r="A1076" s="77"/>
      <c r="B1076" s="25"/>
      <c r="C1076" s="34"/>
      <c r="D1076" s="25"/>
      <c r="E1076" s="35"/>
      <c r="F1076" s="36"/>
      <c r="G1076" s="36"/>
      <c r="H1076" s="36"/>
      <c r="I1076" s="36"/>
      <c r="J1076" s="36"/>
      <c r="K1076" s="36"/>
      <c r="L1076" s="36"/>
      <c r="M1076" s="36"/>
      <c r="N1076" s="36"/>
    </row>
    <row r="1077" spans="1:14" ht="18.75" x14ac:dyDescent="0.3">
      <c r="A1077" s="77"/>
      <c r="B1077" s="25"/>
      <c r="C1077" s="34"/>
      <c r="D1077" s="25"/>
      <c r="E1077" s="35"/>
      <c r="F1077" s="36"/>
      <c r="G1077" s="36"/>
      <c r="H1077" s="36"/>
      <c r="I1077" s="36"/>
      <c r="J1077" s="36"/>
      <c r="K1077" s="36"/>
      <c r="L1077" s="36"/>
      <c r="M1077" s="36"/>
      <c r="N1077" s="36"/>
    </row>
    <row r="1078" spans="1:14" ht="18.75" x14ac:dyDescent="0.3">
      <c r="A1078" s="77"/>
      <c r="B1078" s="25"/>
      <c r="C1078" s="34"/>
      <c r="D1078" s="25"/>
      <c r="E1078" s="35"/>
      <c r="F1078" s="36"/>
      <c r="G1078" s="36"/>
      <c r="H1078" s="36"/>
      <c r="I1078" s="36"/>
      <c r="J1078" s="36"/>
      <c r="K1078" s="36"/>
      <c r="L1078" s="36"/>
      <c r="M1078" s="36"/>
      <c r="N1078" s="36"/>
    </row>
    <row r="1079" spans="1:14" ht="18.75" x14ac:dyDescent="0.3">
      <c r="A1079" s="77"/>
      <c r="B1079" s="25"/>
      <c r="C1079" s="34"/>
      <c r="D1079" s="25"/>
      <c r="E1079" s="35"/>
      <c r="F1079" s="36"/>
      <c r="G1079" s="36"/>
      <c r="H1079" s="36"/>
      <c r="I1079" s="36"/>
      <c r="J1079" s="36"/>
      <c r="K1079" s="36"/>
      <c r="L1079" s="36"/>
      <c r="M1079" s="36"/>
      <c r="N1079" s="36"/>
    </row>
    <row r="1080" spans="1:14" ht="18.75" x14ac:dyDescent="0.3">
      <c r="A1080" s="77"/>
      <c r="B1080" s="25"/>
      <c r="C1080" s="34"/>
      <c r="D1080" s="25"/>
      <c r="E1080" s="35"/>
      <c r="F1080" s="36"/>
      <c r="G1080" s="36"/>
      <c r="H1080" s="36"/>
      <c r="I1080" s="36"/>
      <c r="J1080" s="36"/>
      <c r="K1080" s="36"/>
      <c r="L1080" s="36"/>
      <c r="M1080" s="36"/>
      <c r="N1080" s="36"/>
    </row>
    <row r="1081" spans="1:14" ht="18.75" x14ac:dyDescent="0.3">
      <c r="A1081" s="77"/>
      <c r="B1081" s="25"/>
      <c r="C1081" s="34"/>
      <c r="D1081" s="25"/>
      <c r="E1081" s="35"/>
      <c r="F1081" s="36"/>
      <c r="G1081" s="36"/>
      <c r="H1081" s="36"/>
      <c r="I1081" s="36"/>
      <c r="J1081" s="36"/>
      <c r="K1081" s="36"/>
      <c r="L1081" s="36"/>
      <c r="M1081" s="36"/>
      <c r="N1081" s="36"/>
    </row>
    <row r="1082" spans="1:14" ht="18.75" x14ac:dyDescent="0.3">
      <c r="A1082" s="77"/>
      <c r="B1082" s="25"/>
      <c r="C1082" s="34"/>
      <c r="D1082" s="25"/>
      <c r="E1082" s="35"/>
      <c r="F1082" s="36"/>
      <c r="G1082" s="36"/>
      <c r="H1082" s="36"/>
      <c r="I1082" s="36"/>
      <c r="J1082" s="36"/>
      <c r="K1082" s="36"/>
      <c r="L1082" s="36"/>
      <c r="M1082" s="36"/>
      <c r="N1082" s="36"/>
    </row>
    <row r="1083" spans="1:14" ht="18.75" x14ac:dyDescent="0.3">
      <c r="A1083" s="77"/>
      <c r="B1083" s="25"/>
      <c r="C1083" s="34"/>
      <c r="D1083" s="25"/>
      <c r="E1083" s="35"/>
      <c r="F1083" s="36"/>
      <c r="G1083" s="36"/>
      <c r="H1083" s="36"/>
      <c r="I1083" s="36"/>
      <c r="J1083" s="36"/>
      <c r="K1083" s="36"/>
      <c r="L1083" s="36"/>
      <c r="M1083" s="36"/>
      <c r="N1083" s="36"/>
    </row>
    <row r="1084" spans="1:14" ht="18.75" x14ac:dyDescent="0.3">
      <c r="A1084" s="77"/>
      <c r="B1084" s="25"/>
      <c r="C1084" s="34"/>
      <c r="D1084" s="25"/>
      <c r="E1084" s="35"/>
      <c r="F1084" s="36"/>
      <c r="G1084" s="36"/>
      <c r="H1084" s="36"/>
      <c r="I1084" s="36"/>
      <c r="J1084" s="36"/>
      <c r="K1084" s="36"/>
      <c r="L1084" s="36"/>
      <c r="M1084" s="36"/>
      <c r="N1084" s="36"/>
    </row>
    <row r="1085" spans="1:14" ht="18.75" x14ac:dyDescent="0.3">
      <c r="A1085" s="77"/>
      <c r="B1085" s="25"/>
      <c r="C1085" s="34"/>
      <c r="D1085" s="25"/>
      <c r="E1085" s="35"/>
      <c r="F1085" s="36"/>
      <c r="G1085" s="36"/>
      <c r="H1085" s="36"/>
      <c r="I1085" s="36"/>
      <c r="J1085" s="36"/>
      <c r="K1085" s="36"/>
      <c r="L1085" s="36"/>
      <c r="M1085" s="36"/>
      <c r="N1085" s="36"/>
    </row>
    <row r="1086" spans="1:14" ht="18.75" x14ac:dyDescent="0.3">
      <c r="A1086" s="77"/>
      <c r="B1086" s="25"/>
      <c r="C1086" s="34"/>
      <c r="D1086" s="25"/>
      <c r="E1086" s="35"/>
      <c r="F1086" s="36"/>
      <c r="G1086" s="36"/>
      <c r="H1086" s="36"/>
      <c r="I1086" s="36"/>
      <c r="J1086" s="36"/>
      <c r="K1086" s="36"/>
      <c r="L1086" s="36"/>
      <c r="M1086" s="36"/>
      <c r="N1086" s="36"/>
    </row>
    <row r="1087" spans="1:14" ht="18.75" x14ac:dyDescent="0.3">
      <c r="A1087" s="77"/>
      <c r="B1087" s="25"/>
      <c r="C1087" s="34"/>
      <c r="D1087" s="25"/>
      <c r="E1087" s="35"/>
      <c r="F1087" s="36"/>
      <c r="G1087" s="36"/>
      <c r="H1087" s="36"/>
      <c r="I1087" s="36"/>
      <c r="J1087" s="36"/>
      <c r="K1087" s="36"/>
      <c r="L1087" s="36"/>
      <c r="M1087" s="36"/>
      <c r="N1087" s="36"/>
    </row>
    <row r="1088" spans="1:14" ht="18.75" x14ac:dyDescent="0.3">
      <c r="A1088" s="77"/>
      <c r="B1088" s="25"/>
      <c r="C1088" s="34"/>
      <c r="D1088" s="25"/>
      <c r="E1088" s="35"/>
      <c r="F1088" s="36"/>
      <c r="G1088" s="36"/>
      <c r="H1088" s="36"/>
      <c r="I1088" s="36"/>
      <c r="J1088" s="36"/>
      <c r="K1088" s="36"/>
      <c r="L1088" s="36"/>
      <c r="M1088" s="36"/>
      <c r="N1088" s="36"/>
    </row>
    <row r="1089" spans="1:14" ht="18.75" x14ac:dyDescent="0.3">
      <c r="A1089" s="77"/>
      <c r="B1089" s="25"/>
      <c r="C1089" s="34"/>
      <c r="D1089" s="25"/>
      <c r="E1089" s="35"/>
      <c r="F1089" s="36"/>
      <c r="G1089" s="36"/>
      <c r="H1089" s="36"/>
      <c r="I1089" s="36"/>
      <c r="J1089" s="36"/>
      <c r="K1089" s="36"/>
      <c r="L1089" s="36"/>
      <c r="M1089" s="36"/>
      <c r="N1089" s="36"/>
    </row>
    <row r="1090" spans="1:14" ht="18.75" x14ac:dyDescent="0.3">
      <c r="A1090" s="77"/>
      <c r="B1090" s="25"/>
      <c r="C1090" s="34"/>
      <c r="D1090" s="25"/>
      <c r="E1090" s="35"/>
      <c r="F1090" s="36"/>
      <c r="G1090" s="36"/>
      <c r="H1090" s="36"/>
      <c r="I1090" s="36"/>
      <c r="J1090" s="36"/>
      <c r="K1090" s="36"/>
      <c r="L1090" s="36"/>
      <c r="M1090" s="36"/>
      <c r="N1090" s="36"/>
    </row>
    <row r="1091" spans="1:14" ht="18.75" x14ac:dyDescent="0.3">
      <c r="A1091" s="77"/>
      <c r="B1091" s="25"/>
      <c r="C1091" s="34"/>
      <c r="D1091" s="25"/>
      <c r="E1091" s="35"/>
      <c r="F1091" s="36"/>
      <c r="G1091" s="36"/>
      <c r="H1091" s="36"/>
      <c r="I1091" s="36"/>
      <c r="J1091" s="36"/>
      <c r="K1091" s="36"/>
      <c r="L1091" s="36"/>
      <c r="M1091" s="36"/>
      <c r="N1091" s="36"/>
    </row>
    <row r="1092" spans="1:14" ht="18.75" x14ac:dyDescent="0.3">
      <c r="A1092" s="77"/>
      <c r="B1092" s="25"/>
      <c r="C1092" s="34"/>
      <c r="D1092" s="25"/>
      <c r="E1092" s="35"/>
      <c r="F1092" s="36"/>
      <c r="G1092" s="36"/>
      <c r="H1092" s="36"/>
      <c r="I1092" s="36"/>
      <c r="J1092" s="36"/>
      <c r="K1092" s="36"/>
      <c r="L1092" s="36"/>
      <c r="M1092" s="36"/>
      <c r="N1092" s="36"/>
    </row>
    <row r="1093" spans="1:14" ht="18.75" x14ac:dyDescent="0.3">
      <c r="A1093" s="77"/>
      <c r="B1093" s="25"/>
      <c r="C1093" s="34"/>
      <c r="D1093" s="25"/>
      <c r="E1093" s="35"/>
      <c r="F1093" s="36"/>
      <c r="G1093" s="36"/>
      <c r="H1093" s="36"/>
      <c r="I1093" s="36"/>
      <c r="J1093" s="36"/>
      <c r="K1093" s="36"/>
      <c r="L1093" s="36"/>
      <c r="M1093" s="36"/>
      <c r="N1093" s="36"/>
    </row>
    <row r="1094" spans="1:14" ht="18.75" x14ac:dyDescent="0.3">
      <c r="A1094" s="77"/>
      <c r="B1094" s="25"/>
      <c r="C1094" s="34"/>
      <c r="D1094" s="25"/>
      <c r="E1094" s="35"/>
      <c r="F1094" s="36"/>
      <c r="G1094" s="36"/>
      <c r="H1094" s="36"/>
      <c r="I1094" s="36"/>
      <c r="J1094" s="36"/>
      <c r="K1094" s="36"/>
      <c r="L1094" s="36"/>
      <c r="M1094" s="36"/>
      <c r="N1094" s="36"/>
    </row>
    <row r="1095" spans="1:14" ht="18.75" x14ac:dyDescent="0.3">
      <c r="A1095" s="77"/>
      <c r="B1095" s="25"/>
      <c r="C1095" s="34"/>
      <c r="D1095" s="25"/>
      <c r="E1095" s="35"/>
      <c r="F1095" s="36"/>
      <c r="G1095" s="36"/>
      <c r="H1095" s="36"/>
      <c r="I1095" s="36"/>
      <c r="J1095" s="36"/>
      <c r="K1095" s="36"/>
      <c r="L1095" s="36"/>
      <c r="M1095" s="36"/>
      <c r="N1095" s="36"/>
    </row>
    <row r="1096" spans="1:14" ht="18.75" x14ac:dyDescent="0.3">
      <c r="A1096" s="77"/>
      <c r="B1096" s="25"/>
      <c r="C1096" s="34"/>
      <c r="D1096" s="25"/>
      <c r="E1096" s="35"/>
      <c r="F1096" s="36"/>
      <c r="G1096" s="36"/>
      <c r="H1096" s="36"/>
      <c r="I1096" s="36"/>
      <c r="J1096" s="36"/>
      <c r="K1096" s="36"/>
      <c r="L1096" s="36"/>
      <c r="M1096" s="36"/>
      <c r="N1096" s="36"/>
    </row>
    <row r="1097" spans="1:14" ht="18.75" x14ac:dyDescent="0.3">
      <c r="A1097" s="77"/>
      <c r="B1097" s="25"/>
      <c r="C1097" s="34"/>
      <c r="D1097" s="25"/>
      <c r="E1097" s="35"/>
      <c r="F1097" s="36"/>
      <c r="G1097" s="36"/>
      <c r="H1097" s="36"/>
      <c r="I1097" s="36"/>
      <c r="J1097" s="36"/>
      <c r="K1097" s="36"/>
      <c r="L1097" s="36"/>
      <c r="M1097" s="36"/>
      <c r="N1097" s="36"/>
    </row>
    <row r="1098" spans="1:14" ht="18.75" x14ac:dyDescent="0.3">
      <c r="A1098" s="77"/>
      <c r="B1098" s="25"/>
      <c r="C1098" s="34"/>
      <c r="D1098" s="25"/>
      <c r="E1098" s="35"/>
      <c r="F1098" s="36"/>
      <c r="G1098" s="36"/>
      <c r="H1098" s="36"/>
      <c r="I1098" s="36"/>
      <c r="J1098" s="36"/>
      <c r="K1098" s="36"/>
      <c r="L1098" s="36"/>
      <c r="M1098" s="36"/>
      <c r="N1098" s="36"/>
    </row>
    <row r="1099" spans="1:14" ht="18.75" x14ac:dyDescent="0.3">
      <c r="A1099" s="77"/>
      <c r="B1099" s="25"/>
      <c r="C1099" s="34"/>
      <c r="D1099" s="25"/>
      <c r="E1099" s="35"/>
      <c r="F1099" s="36"/>
      <c r="G1099" s="36"/>
      <c r="H1099" s="36"/>
      <c r="I1099" s="36"/>
      <c r="J1099" s="36"/>
      <c r="K1099" s="36"/>
      <c r="L1099" s="36"/>
      <c r="M1099" s="36"/>
      <c r="N1099" s="36"/>
    </row>
    <row r="1100" spans="1:14" ht="18.75" x14ac:dyDescent="0.3">
      <c r="A1100" s="77"/>
      <c r="B1100" s="25"/>
      <c r="C1100" s="34"/>
      <c r="D1100" s="25"/>
      <c r="E1100" s="35"/>
      <c r="F1100" s="36"/>
      <c r="G1100" s="36"/>
      <c r="H1100" s="36"/>
      <c r="I1100" s="36"/>
      <c r="J1100" s="36"/>
      <c r="K1100" s="36"/>
      <c r="L1100" s="36"/>
      <c r="M1100" s="36"/>
      <c r="N1100" s="36"/>
    </row>
    <row r="1101" spans="1:14" ht="18.75" x14ac:dyDescent="0.3">
      <c r="A1101" s="77"/>
      <c r="B1101" s="25"/>
      <c r="C1101" s="34"/>
      <c r="D1101" s="25"/>
      <c r="E1101" s="35"/>
      <c r="F1101" s="36"/>
      <c r="G1101" s="36"/>
      <c r="H1101" s="36"/>
      <c r="I1101" s="36"/>
      <c r="J1101" s="36"/>
      <c r="K1101" s="36"/>
      <c r="L1101" s="36"/>
      <c r="M1101" s="36"/>
      <c r="N1101" s="36"/>
    </row>
    <row r="1102" spans="1:14" ht="18.75" x14ac:dyDescent="0.3">
      <c r="A1102" s="77"/>
      <c r="B1102" s="25"/>
      <c r="C1102" s="34"/>
      <c r="D1102" s="25"/>
      <c r="E1102" s="35"/>
      <c r="F1102" s="36"/>
      <c r="G1102" s="36"/>
      <c r="H1102" s="36"/>
      <c r="I1102" s="36"/>
      <c r="J1102" s="36"/>
      <c r="K1102" s="36"/>
      <c r="L1102" s="36"/>
      <c r="M1102" s="36"/>
      <c r="N1102" s="36"/>
    </row>
    <row r="1103" spans="1:14" ht="18.75" x14ac:dyDescent="0.3">
      <c r="A1103" s="77"/>
      <c r="B1103" s="25"/>
      <c r="C1103" s="34"/>
      <c r="D1103" s="25"/>
      <c r="E1103" s="35"/>
      <c r="F1103" s="36"/>
      <c r="G1103" s="36"/>
      <c r="H1103" s="36"/>
      <c r="I1103" s="36"/>
      <c r="J1103" s="36"/>
      <c r="K1103" s="36"/>
      <c r="L1103" s="36"/>
      <c r="M1103" s="36"/>
      <c r="N1103" s="36"/>
    </row>
    <row r="1104" spans="1:14" ht="18.75" x14ac:dyDescent="0.3">
      <c r="A1104" s="77"/>
      <c r="B1104" s="25"/>
      <c r="C1104" s="34"/>
      <c r="D1104" s="25"/>
      <c r="E1104" s="35"/>
      <c r="F1104" s="36"/>
      <c r="G1104" s="36"/>
      <c r="H1104" s="36"/>
      <c r="I1104" s="36"/>
      <c r="J1104" s="36"/>
      <c r="K1104" s="36"/>
      <c r="L1104" s="36"/>
      <c r="M1104" s="36"/>
      <c r="N1104" s="36"/>
    </row>
    <row r="1105" spans="1:14" ht="18.75" x14ac:dyDescent="0.3">
      <c r="A1105" s="77"/>
      <c r="B1105" s="25"/>
      <c r="C1105" s="34"/>
      <c r="D1105" s="25"/>
      <c r="E1105" s="35"/>
      <c r="F1105" s="36"/>
      <c r="G1105" s="36"/>
      <c r="H1105" s="36"/>
      <c r="I1105" s="36"/>
      <c r="J1105" s="36"/>
      <c r="K1105" s="36"/>
      <c r="L1105" s="36"/>
      <c r="M1105" s="36"/>
      <c r="N1105" s="36"/>
    </row>
    <row r="1106" spans="1:14" ht="18.75" x14ac:dyDescent="0.3">
      <c r="A1106" s="77"/>
      <c r="B1106" s="25"/>
      <c r="C1106" s="34"/>
      <c r="D1106" s="25"/>
      <c r="E1106" s="35"/>
      <c r="F1106" s="36"/>
      <c r="G1106" s="36"/>
      <c r="H1106" s="36"/>
      <c r="I1106" s="36"/>
      <c r="J1106" s="36"/>
      <c r="K1106" s="36"/>
      <c r="L1106" s="36"/>
      <c r="M1106" s="36"/>
      <c r="N1106" s="36"/>
    </row>
    <row r="1107" spans="1:14" ht="18.75" x14ac:dyDescent="0.3">
      <c r="A1107" s="77"/>
      <c r="B1107" s="25"/>
      <c r="C1107" s="34"/>
      <c r="D1107" s="25"/>
      <c r="E1107" s="35"/>
      <c r="F1107" s="36"/>
      <c r="G1107" s="36"/>
      <c r="H1107" s="36"/>
      <c r="I1107" s="36"/>
      <c r="J1107" s="36"/>
      <c r="K1107" s="36"/>
      <c r="L1107" s="36"/>
      <c r="M1107" s="36"/>
      <c r="N1107" s="36"/>
    </row>
    <row r="1108" spans="1:14" ht="18.75" x14ac:dyDescent="0.3">
      <c r="A1108" s="77"/>
      <c r="B1108" s="25"/>
      <c r="C1108" s="34"/>
      <c r="D1108" s="25"/>
      <c r="E1108" s="35"/>
      <c r="F1108" s="36"/>
      <c r="G1108" s="36"/>
      <c r="H1108" s="36"/>
      <c r="I1108" s="36"/>
      <c r="J1108" s="36"/>
      <c r="K1108" s="36"/>
      <c r="L1108" s="36"/>
      <c r="M1108" s="36"/>
      <c r="N1108" s="36"/>
    </row>
    <row r="1109" spans="1:14" ht="18.75" x14ac:dyDescent="0.3">
      <c r="A1109" s="77"/>
      <c r="B1109" s="25"/>
      <c r="C1109" s="34"/>
      <c r="D1109" s="25"/>
      <c r="E1109" s="35"/>
      <c r="F1109" s="36"/>
      <c r="G1109" s="36"/>
      <c r="H1109" s="36"/>
      <c r="I1109" s="36"/>
      <c r="J1109" s="36"/>
      <c r="K1109" s="36"/>
      <c r="L1109" s="36"/>
      <c r="M1109" s="36"/>
      <c r="N1109" s="36"/>
    </row>
    <row r="1110" spans="1:14" ht="18.75" x14ac:dyDescent="0.3">
      <c r="A1110" s="77"/>
      <c r="B1110" s="25"/>
      <c r="C1110" s="34"/>
      <c r="D1110" s="25"/>
      <c r="E1110" s="35"/>
      <c r="F1110" s="36"/>
      <c r="G1110" s="36"/>
      <c r="H1110" s="36"/>
      <c r="I1110" s="36"/>
      <c r="J1110" s="36"/>
      <c r="K1110" s="36"/>
      <c r="L1110" s="36"/>
      <c r="M1110" s="36"/>
      <c r="N1110" s="36"/>
    </row>
    <row r="1111" spans="1:14" ht="18.75" x14ac:dyDescent="0.3">
      <c r="A1111" s="77"/>
      <c r="B1111" s="25"/>
      <c r="C1111" s="34"/>
      <c r="D1111" s="25"/>
      <c r="E1111" s="35"/>
      <c r="F1111" s="36"/>
      <c r="G1111" s="36"/>
      <c r="H1111" s="36"/>
      <c r="I1111" s="36"/>
      <c r="J1111" s="36"/>
      <c r="K1111" s="36"/>
      <c r="L1111" s="36"/>
      <c r="M1111" s="36"/>
      <c r="N1111" s="36"/>
    </row>
    <row r="1112" spans="1:14" ht="18.75" x14ac:dyDescent="0.3">
      <c r="A1112" s="77"/>
      <c r="B1112" s="25"/>
      <c r="C1112" s="34"/>
      <c r="D1112" s="25"/>
      <c r="E1112" s="35"/>
      <c r="F1112" s="36"/>
      <c r="G1112" s="36"/>
      <c r="H1112" s="36"/>
      <c r="I1112" s="36"/>
      <c r="J1112" s="36"/>
      <c r="K1112" s="36"/>
      <c r="L1112" s="36"/>
      <c r="M1112" s="36"/>
      <c r="N1112" s="36"/>
    </row>
    <row r="1113" spans="1:14" ht="18.75" x14ac:dyDescent="0.3">
      <c r="A1113" s="77"/>
      <c r="B1113" s="25"/>
      <c r="C1113" s="34"/>
      <c r="D1113" s="25"/>
      <c r="E1113" s="35"/>
      <c r="F1113" s="36"/>
      <c r="G1113" s="36"/>
      <c r="H1113" s="36"/>
      <c r="I1113" s="36"/>
      <c r="J1113" s="36"/>
      <c r="K1113" s="36"/>
      <c r="L1113" s="36"/>
      <c r="M1113" s="36"/>
      <c r="N1113" s="36"/>
    </row>
    <row r="1114" spans="1:14" ht="18.75" x14ac:dyDescent="0.3">
      <c r="A1114" s="77"/>
      <c r="B1114" s="25"/>
      <c r="C1114" s="34"/>
      <c r="D1114" s="25"/>
      <c r="E1114" s="35"/>
      <c r="F1114" s="36"/>
      <c r="G1114" s="36"/>
      <c r="H1114" s="36"/>
      <c r="I1114" s="36"/>
      <c r="J1114" s="36"/>
      <c r="K1114" s="36"/>
      <c r="L1114" s="36"/>
      <c r="M1114" s="36"/>
      <c r="N1114" s="36"/>
    </row>
    <row r="1115" spans="1:14" ht="18.75" x14ac:dyDescent="0.3">
      <c r="A1115" s="77"/>
      <c r="B1115" s="25"/>
      <c r="C1115" s="34"/>
      <c r="D1115" s="25"/>
      <c r="E1115" s="35"/>
      <c r="F1115" s="36"/>
      <c r="G1115" s="36"/>
      <c r="H1115" s="36"/>
      <c r="I1115" s="36"/>
      <c r="J1115" s="36"/>
      <c r="K1115" s="36"/>
      <c r="L1115" s="36"/>
      <c r="M1115" s="36"/>
      <c r="N1115" s="36"/>
    </row>
    <row r="1116" spans="1:14" ht="18.75" x14ac:dyDescent="0.3">
      <c r="A1116" s="77"/>
      <c r="B1116" s="25"/>
      <c r="C1116" s="34"/>
      <c r="D1116" s="25"/>
      <c r="E1116" s="35"/>
      <c r="F1116" s="36"/>
      <c r="G1116" s="36"/>
      <c r="H1116" s="36"/>
      <c r="I1116" s="36"/>
      <c r="J1116" s="36"/>
      <c r="K1116" s="36"/>
      <c r="L1116" s="36"/>
      <c r="M1116" s="36"/>
      <c r="N1116" s="36"/>
    </row>
    <row r="1117" spans="1:14" ht="18.75" x14ac:dyDescent="0.3">
      <c r="A1117" s="77"/>
      <c r="B1117" s="25"/>
      <c r="C1117" s="34"/>
      <c r="D1117" s="25"/>
      <c r="E1117" s="35"/>
      <c r="F1117" s="36"/>
      <c r="G1117" s="36"/>
      <c r="H1117" s="36"/>
      <c r="I1117" s="36"/>
      <c r="J1117" s="36"/>
      <c r="K1117" s="36"/>
      <c r="L1117" s="36"/>
      <c r="M1117" s="36"/>
      <c r="N1117" s="36"/>
    </row>
    <row r="1118" spans="1:14" ht="18.75" x14ac:dyDescent="0.3">
      <c r="A1118" s="77"/>
      <c r="B1118" s="25"/>
      <c r="C1118" s="34"/>
      <c r="D1118" s="25"/>
      <c r="E1118" s="35"/>
      <c r="F1118" s="36"/>
      <c r="G1118" s="36"/>
      <c r="H1118" s="36"/>
      <c r="I1118" s="36"/>
      <c r="J1118" s="36"/>
      <c r="K1118" s="36"/>
      <c r="L1118" s="36"/>
      <c r="M1118" s="36"/>
      <c r="N1118" s="36"/>
    </row>
    <row r="1119" spans="1:14" ht="18.75" x14ac:dyDescent="0.3">
      <c r="A1119" s="77"/>
      <c r="B1119" s="25"/>
      <c r="C1119" s="34"/>
      <c r="D1119" s="25"/>
      <c r="E1119" s="35"/>
      <c r="F1119" s="36"/>
      <c r="G1119" s="36"/>
      <c r="H1119" s="36"/>
      <c r="I1119" s="36"/>
      <c r="J1119" s="36"/>
      <c r="K1119" s="36"/>
      <c r="L1119" s="36"/>
      <c r="M1119" s="36"/>
      <c r="N1119" s="36"/>
    </row>
    <row r="1120" spans="1:14" ht="18.75" x14ac:dyDescent="0.3">
      <c r="A1120" s="77"/>
      <c r="B1120" s="25"/>
      <c r="C1120" s="34"/>
      <c r="D1120" s="25"/>
      <c r="E1120" s="35"/>
      <c r="F1120" s="36"/>
      <c r="G1120" s="36"/>
      <c r="H1120" s="36"/>
      <c r="I1120" s="36"/>
      <c r="J1120" s="36"/>
      <c r="K1120" s="36"/>
      <c r="L1120" s="36"/>
      <c r="M1120" s="36"/>
      <c r="N1120" s="36"/>
    </row>
    <row r="1121" spans="1:14" ht="18.75" x14ac:dyDescent="0.3">
      <c r="A1121" s="77"/>
      <c r="B1121" s="25"/>
      <c r="C1121" s="34"/>
      <c r="D1121" s="25"/>
      <c r="E1121" s="35"/>
      <c r="F1121" s="36"/>
      <c r="G1121" s="36"/>
      <c r="H1121" s="36"/>
      <c r="I1121" s="36"/>
      <c r="J1121" s="36"/>
      <c r="K1121" s="36"/>
      <c r="L1121" s="36"/>
      <c r="M1121" s="36"/>
      <c r="N1121" s="36"/>
    </row>
    <row r="1122" spans="1:14" ht="18.75" x14ac:dyDescent="0.3">
      <c r="A1122" s="77"/>
      <c r="B1122" s="25"/>
      <c r="C1122" s="34"/>
      <c r="D1122" s="25"/>
      <c r="E1122" s="35"/>
      <c r="F1122" s="36"/>
      <c r="G1122" s="36"/>
      <c r="H1122" s="36"/>
      <c r="I1122" s="36"/>
      <c r="J1122" s="36"/>
      <c r="K1122" s="36"/>
      <c r="L1122" s="36"/>
      <c r="M1122" s="36"/>
      <c r="N1122" s="36"/>
    </row>
    <row r="1123" spans="1:14" ht="18.75" x14ac:dyDescent="0.3">
      <c r="A1123" s="77"/>
      <c r="B1123" s="25"/>
      <c r="C1123" s="34"/>
      <c r="D1123" s="25"/>
      <c r="E1123" s="35"/>
      <c r="F1123" s="36"/>
      <c r="G1123" s="36"/>
      <c r="H1123" s="36"/>
      <c r="I1123" s="36"/>
      <c r="J1123" s="36"/>
      <c r="K1123" s="36"/>
      <c r="L1123" s="36"/>
      <c r="M1123" s="36"/>
      <c r="N1123" s="36"/>
    </row>
    <row r="1124" spans="1:14" ht="18.75" x14ac:dyDescent="0.3">
      <c r="A1124" s="77"/>
      <c r="B1124" s="25"/>
      <c r="C1124" s="34"/>
      <c r="D1124" s="25"/>
      <c r="E1124" s="35"/>
      <c r="F1124" s="36"/>
      <c r="G1124" s="36"/>
      <c r="H1124" s="36"/>
      <c r="I1124" s="36"/>
      <c r="J1124" s="36"/>
      <c r="K1124" s="36"/>
      <c r="L1124" s="36"/>
      <c r="M1124" s="36"/>
      <c r="N1124" s="36"/>
    </row>
    <row r="1125" spans="1:14" ht="18.75" x14ac:dyDescent="0.3">
      <c r="A1125" s="77"/>
      <c r="B1125" s="25"/>
      <c r="C1125" s="34"/>
      <c r="D1125" s="25"/>
      <c r="E1125" s="35"/>
      <c r="F1125" s="36"/>
      <c r="G1125" s="36"/>
      <c r="H1125" s="36"/>
      <c r="I1125" s="36"/>
      <c r="J1125" s="36"/>
      <c r="K1125" s="36"/>
      <c r="L1125" s="36"/>
      <c r="M1125" s="36"/>
      <c r="N1125" s="36"/>
    </row>
    <row r="1126" spans="1:14" ht="18.75" x14ac:dyDescent="0.3">
      <c r="A1126" s="77"/>
      <c r="B1126" s="25"/>
      <c r="C1126" s="34"/>
      <c r="D1126" s="25"/>
      <c r="E1126" s="35"/>
      <c r="F1126" s="36"/>
      <c r="G1126" s="36"/>
      <c r="H1126" s="36"/>
      <c r="I1126" s="36"/>
      <c r="J1126" s="36"/>
      <c r="K1126" s="36"/>
      <c r="L1126" s="36"/>
      <c r="M1126" s="36"/>
      <c r="N1126" s="36"/>
    </row>
    <row r="1127" spans="1:14" ht="18.75" x14ac:dyDescent="0.3">
      <c r="A1127" s="77"/>
      <c r="B1127" s="25"/>
      <c r="C1127" s="34"/>
      <c r="D1127" s="25"/>
      <c r="E1127" s="35"/>
      <c r="F1127" s="36"/>
      <c r="G1127" s="36"/>
      <c r="H1127" s="36"/>
      <c r="I1127" s="36"/>
      <c r="J1127" s="36"/>
      <c r="K1127" s="36"/>
      <c r="L1127" s="36"/>
      <c r="M1127" s="36"/>
      <c r="N1127" s="36"/>
    </row>
    <row r="1128" spans="1:14" ht="18.75" x14ac:dyDescent="0.3">
      <c r="A1128" s="77"/>
      <c r="B1128" s="25"/>
      <c r="C1128" s="34"/>
      <c r="D1128" s="25"/>
      <c r="E1128" s="35"/>
      <c r="F1128" s="36"/>
      <c r="G1128" s="36"/>
      <c r="H1128" s="36"/>
      <c r="I1128" s="36"/>
      <c r="J1128" s="36"/>
      <c r="K1128" s="36"/>
      <c r="L1128" s="36"/>
      <c r="M1128" s="36"/>
      <c r="N1128" s="36"/>
    </row>
    <row r="1129" spans="1:14" ht="18.75" x14ac:dyDescent="0.3">
      <c r="A1129" s="77"/>
      <c r="B1129" s="25"/>
      <c r="C1129" s="34"/>
      <c r="D1129" s="25"/>
      <c r="E1129" s="35"/>
      <c r="F1129" s="36"/>
      <c r="G1129" s="36"/>
      <c r="H1129" s="36"/>
      <c r="I1129" s="36"/>
      <c r="J1129" s="36"/>
      <c r="K1129" s="36"/>
      <c r="L1129" s="36"/>
      <c r="M1129" s="36"/>
      <c r="N1129" s="36"/>
    </row>
    <row r="1130" spans="1:14" ht="18.75" x14ac:dyDescent="0.3">
      <c r="A1130" s="77"/>
      <c r="B1130" s="25"/>
      <c r="C1130" s="34"/>
      <c r="D1130" s="25"/>
      <c r="E1130" s="35"/>
      <c r="F1130" s="36"/>
      <c r="G1130" s="36"/>
      <c r="H1130" s="36"/>
      <c r="I1130" s="36"/>
      <c r="J1130" s="36"/>
      <c r="K1130" s="36"/>
      <c r="L1130" s="36"/>
      <c r="M1130" s="36"/>
      <c r="N1130" s="36"/>
    </row>
    <row r="1131" spans="1:14" ht="18.75" x14ac:dyDescent="0.3">
      <c r="A1131" s="77"/>
      <c r="B1131" s="25"/>
      <c r="C1131" s="34"/>
      <c r="D1131" s="25"/>
      <c r="E1131" s="35"/>
      <c r="F1131" s="36"/>
      <c r="G1131" s="36"/>
      <c r="H1131" s="36"/>
      <c r="I1131" s="36"/>
      <c r="J1131" s="36"/>
      <c r="K1131" s="36"/>
      <c r="L1131" s="36"/>
      <c r="M1131" s="36"/>
      <c r="N1131" s="36"/>
    </row>
    <row r="1132" spans="1:14" ht="18.75" x14ac:dyDescent="0.3">
      <c r="A1132" s="77"/>
      <c r="B1132" s="25"/>
      <c r="C1132" s="34"/>
      <c r="D1132" s="25"/>
      <c r="E1132" s="35"/>
      <c r="F1132" s="36"/>
      <c r="G1132" s="36"/>
      <c r="H1132" s="36"/>
      <c r="I1132" s="36"/>
      <c r="J1132" s="36"/>
      <c r="K1132" s="36"/>
      <c r="L1132" s="36"/>
      <c r="M1132" s="36"/>
      <c r="N1132" s="36"/>
    </row>
    <row r="1133" spans="1:14" ht="18.75" x14ac:dyDescent="0.3">
      <c r="A1133" s="77"/>
      <c r="B1133" s="25"/>
      <c r="C1133" s="34"/>
      <c r="D1133" s="25"/>
      <c r="E1133" s="35"/>
      <c r="F1133" s="36"/>
      <c r="G1133" s="36"/>
      <c r="H1133" s="36"/>
      <c r="I1133" s="36"/>
      <c r="J1133" s="36"/>
      <c r="K1133" s="36"/>
      <c r="L1133" s="36"/>
      <c r="M1133" s="36"/>
      <c r="N1133" s="36"/>
    </row>
    <row r="1134" spans="1:14" ht="18.75" x14ac:dyDescent="0.3">
      <c r="A1134" s="77"/>
      <c r="B1134" s="25"/>
      <c r="C1134" s="34"/>
      <c r="D1134" s="25"/>
      <c r="E1134" s="35"/>
      <c r="F1134" s="36"/>
      <c r="G1134" s="36"/>
      <c r="H1134" s="36"/>
      <c r="I1134" s="36"/>
      <c r="J1134" s="36"/>
      <c r="K1134" s="36"/>
      <c r="L1134" s="36"/>
      <c r="M1134" s="36"/>
      <c r="N1134" s="36"/>
    </row>
    <row r="1135" spans="1:14" ht="18.75" x14ac:dyDescent="0.3">
      <c r="A1135" s="77"/>
      <c r="B1135" s="25"/>
      <c r="C1135" s="34"/>
      <c r="D1135" s="25"/>
      <c r="E1135" s="35"/>
      <c r="F1135" s="36"/>
      <c r="G1135" s="36"/>
      <c r="H1135" s="36"/>
      <c r="I1135" s="36"/>
      <c r="J1135" s="36"/>
      <c r="K1135" s="36"/>
      <c r="L1135" s="36"/>
      <c r="M1135" s="36"/>
      <c r="N1135" s="36"/>
    </row>
    <row r="1136" spans="1:14" ht="18.75" x14ac:dyDescent="0.3">
      <c r="A1136" s="77"/>
      <c r="B1136" s="25"/>
      <c r="C1136" s="34"/>
      <c r="D1136" s="25"/>
      <c r="E1136" s="35"/>
      <c r="F1136" s="36"/>
      <c r="G1136" s="36"/>
      <c r="H1136" s="36"/>
      <c r="I1136" s="36"/>
      <c r="J1136" s="36"/>
      <c r="K1136" s="36"/>
      <c r="L1136" s="36"/>
      <c r="M1136" s="36"/>
      <c r="N1136" s="36"/>
    </row>
    <row r="1137" spans="1:14" ht="18.75" x14ac:dyDescent="0.3">
      <c r="A1137" s="77"/>
      <c r="B1137" s="25"/>
      <c r="C1137" s="34"/>
      <c r="D1137" s="25"/>
      <c r="E1137" s="35"/>
      <c r="F1137" s="36"/>
      <c r="G1137" s="36"/>
      <c r="H1137" s="36"/>
      <c r="I1137" s="36"/>
      <c r="J1137" s="36"/>
      <c r="K1137" s="36"/>
      <c r="L1137" s="36"/>
      <c r="M1137" s="36"/>
      <c r="N1137" s="36"/>
    </row>
    <row r="1138" spans="1:14" ht="18.75" x14ac:dyDescent="0.3">
      <c r="A1138" s="77"/>
      <c r="B1138" s="25"/>
      <c r="C1138" s="34"/>
      <c r="D1138" s="25"/>
      <c r="E1138" s="35"/>
      <c r="F1138" s="36"/>
      <c r="G1138" s="36"/>
      <c r="H1138" s="36"/>
      <c r="I1138" s="36"/>
      <c r="J1138" s="36"/>
      <c r="K1138" s="36"/>
      <c r="L1138" s="36"/>
      <c r="M1138" s="36"/>
      <c r="N1138" s="36"/>
    </row>
    <row r="1139" spans="1:14" ht="18.75" x14ac:dyDescent="0.3">
      <c r="A1139" s="77"/>
      <c r="B1139" s="25"/>
      <c r="C1139" s="34"/>
      <c r="D1139" s="25"/>
      <c r="E1139" s="35"/>
      <c r="F1139" s="36"/>
      <c r="G1139" s="36"/>
      <c r="H1139" s="36"/>
      <c r="I1139" s="36"/>
      <c r="J1139" s="36"/>
      <c r="K1139" s="36"/>
      <c r="L1139" s="36"/>
      <c r="M1139" s="36"/>
      <c r="N1139" s="36"/>
    </row>
    <row r="1140" spans="1:14" ht="18.75" x14ac:dyDescent="0.3">
      <c r="A1140" s="77"/>
      <c r="B1140" s="25"/>
      <c r="C1140" s="34"/>
      <c r="D1140" s="25"/>
      <c r="E1140" s="35"/>
      <c r="F1140" s="36"/>
      <c r="G1140" s="36"/>
      <c r="H1140" s="36"/>
      <c r="I1140" s="36"/>
      <c r="J1140" s="36"/>
      <c r="K1140" s="36"/>
      <c r="L1140" s="36"/>
      <c r="M1140" s="36"/>
      <c r="N1140" s="36"/>
    </row>
    <row r="1141" spans="1:14" ht="18.75" x14ac:dyDescent="0.3">
      <c r="A1141" s="77"/>
      <c r="B1141" s="25"/>
      <c r="C1141" s="34"/>
      <c r="D1141" s="25"/>
      <c r="E1141" s="35"/>
      <c r="F1141" s="36"/>
      <c r="G1141" s="36"/>
      <c r="H1141" s="36"/>
      <c r="I1141" s="36"/>
      <c r="J1141" s="36"/>
      <c r="K1141" s="36"/>
      <c r="L1141" s="36"/>
      <c r="M1141" s="36"/>
      <c r="N1141" s="36"/>
    </row>
    <row r="1142" spans="1:14" ht="18.75" x14ac:dyDescent="0.3">
      <c r="A1142" s="77"/>
      <c r="B1142" s="25"/>
      <c r="C1142" s="34"/>
      <c r="D1142" s="25"/>
      <c r="E1142" s="35"/>
      <c r="F1142" s="36"/>
      <c r="G1142" s="36"/>
      <c r="H1142" s="36"/>
      <c r="I1142" s="36"/>
      <c r="J1142" s="36"/>
      <c r="K1142" s="36"/>
      <c r="L1142" s="36"/>
      <c r="M1142" s="36"/>
      <c r="N1142" s="36"/>
    </row>
    <row r="1143" spans="1:14" ht="18.75" x14ac:dyDescent="0.3">
      <c r="A1143" s="77"/>
      <c r="B1143" s="25"/>
      <c r="C1143" s="34"/>
      <c r="D1143" s="25"/>
      <c r="E1143" s="35"/>
      <c r="F1143" s="36"/>
      <c r="G1143" s="36"/>
      <c r="H1143" s="36"/>
      <c r="I1143" s="36"/>
      <c r="J1143" s="36"/>
      <c r="K1143" s="36"/>
      <c r="L1143" s="36"/>
      <c r="M1143" s="36"/>
      <c r="N1143" s="36"/>
    </row>
    <row r="1144" spans="1:14" ht="18.75" x14ac:dyDescent="0.3">
      <c r="A1144" s="77"/>
      <c r="B1144" s="25"/>
      <c r="C1144" s="34"/>
      <c r="D1144" s="25"/>
      <c r="E1144" s="35"/>
      <c r="F1144" s="36"/>
      <c r="G1144" s="36"/>
      <c r="H1144" s="36"/>
      <c r="I1144" s="36"/>
      <c r="J1144" s="36"/>
      <c r="K1144" s="36"/>
      <c r="L1144" s="36"/>
      <c r="M1144" s="36"/>
      <c r="N1144" s="36"/>
    </row>
    <row r="1145" spans="1:14" ht="18.75" x14ac:dyDescent="0.3">
      <c r="A1145" s="77"/>
      <c r="B1145" s="25"/>
      <c r="C1145" s="34"/>
      <c r="D1145" s="25"/>
      <c r="E1145" s="35"/>
      <c r="F1145" s="36"/>
      <c r="G1145" s="36"/>
      <c r="H1145" s="36"/>
      <c r="I1145" s="36"/>
      <c r="J1145" s="36"/>
      <c r="K1145" s="36"/>
      <c r="L1145" s="36"/>
      <c r="M1145" s="36"/>
      <c r="N1145" s="36"/>
    </row>
    <row r="1146" spans="1:14" ht="18.75" x14ac:dyDescent="0.3">
      <c r="A1146" s="77"/>
      <c r="B1146" s="25"/>
      <c r="C1146" s="34"/>
      <c r="D1146" s="25"/>
      <c r="E1146" s="35"/>
      <c r="F1146" s="36"/>
      <c r="G1146" s="36"/>
      <c r="H1146" s="36"/>
      <c r="I1146" s="36"/>
      <c r="J1146" s="36"/>
      <c r="K1146" s="36"/>
      <c r="L1146" s="36"/>
      <c r="M1146" s="36"/>
      <c r="N1146" s="36"/>
    </row>
    <row r="1147" spans="1:14" ht="18.75" x14ac:dyDescent="0.3">
      <c r="A1147" s="77"/>
      <c r="B1147" s="25"/>
      <c r="C1147" s="34"/>
      <c r="D1147" s="25"/>
      <c r="E1147" s="35"/>
      <c r="F1147" s="36"/>
      <c r="G1147" s="36"/>
      <c r="H1147" s="36"/>
      <c r="I1147" s="36"/>
      <c r="J1147" s="36"/>
      <c r="K1147" s="36"/>
      <c r="L1147" s="36"/>
      <c r="M1147" s="36"/>
      <c r="N1147" s="36"/>
    </row>
    <row r="1148" spans="1:14" ht="18.75" x14ac:dyDescent="0.3">
      <c r="A1148" s="77"/>
      <c r="B1148" s="25"/>
      <c r="C1148" s="34"/>
      <c r="D1148" s="25"/>
      <c r="E1148" s="35"/>
      <c r="F1148" s="36"/>
      <c r="G1148" s="36"/>
      <c r="H1148" s="36"/>
      <c r="I1148" s="36"/>
      <c r="J1148" s="36"/>
      <c r="K1148" s="36"/>
      <c r="L1148" s="36"/>
      <c r="M1148" s="36"/>
      <c r="N1148" s="36"/>
    </row>
    <row r="1149" spans="1:14" ht="18.75" x14ac:dyDescent="0.3">
      <c r="A1149" s="77"/>
      <c r="B1149" s="25"/>
      <c r="C1149" s="34"/>
      <c r="D1149" s="25"/>
      <c r="E1149" s="35"/>
      <c r="F1149" s="36"/>
      <c r="G1149" s="36"/>
      <c r="H1149" s="36"/>
      <c r="I1149" s="36"/>
      <c r="J1149" s="36"/>
      <c r="K1149" s="36"/>
      <c r="L1149" s="36"/>
      <c r="M1149" s="36"/>
      <c r="N1149" s="36"/>
    </row>
    <row r="1150" spans="1:14" ht="18.75" x14ac:dyDescent="0.3">
      <c r="A1150" s="77"/>
      <c r="B1150" s="25"/>
      <c r="C1150" s="34"/>
      <c r="D1150" s="25"/>
      <c r="E1150" s="35"/>
      <c r="F1150" s="36"/>
      <c r="G1150" s="36"/>
      <c r="H1150" s="36"/>
      <c r="I1150" s="36"/>
      <c r="J1150" s="36"/>
      <c r="K1150" s="36"/>
      <c r="L1150" s="36"/>
      <c r="M1150" s="36"/>
      <c r="N1150" s="36"/>
    </row>
    <row r="1151" spans="1:14" ht="18.75" x14ac:dyDescent="0.3">
      <c r="A1151" s="77"/>
      <c r="B1151" s="25"/>
      <c r="C1151" s="34"/>
      <c r="D1151" s="25"/>
      <c r="E1151" s="35"/>
      <c r="F1151" s="36"/>
      <c r="G1151" s="36"/>
      <c r="H1151" s="36"/>
      <c r="I1151" s="36"/>
      <c r="J1151" s="36"/>
      <c r="K1151" s="36"/>
      <c r="L1151" s="36"/>
      <c r="M1151" s="36"/>
      <c r="N1151" s="36"/>
    </row>
    <row r="1152" spans="1:14" ht="18.75" x14ac:dyDescent="0.3">
      <c r="A1152" s="77"/>
      <c r="B1152" s="25"/>
      <c r="C1152" s="34"/>
      <c r="D1152" s="25"/>
      <c r="E1152" s="35"/>
      <c r="F1152" s="36"/>
      <c r="G1152" s="36"/>
      <c r="H1152" s="36"/>
      <c r="I1152" s="36"/>
      <c r="J1152" s="36"/>
      <c r="K1152" s="36"/>
      <c r="L1152" s="36"/>
      <c r="M1152" s="36"/>
      <c r="N1152" s="36"/>
    </row>
    <row r="1153" spans="1:14" ht="18.75" x14ac:dyDescent="0.3">
      <c r="A1153" s="77"/>
      <c r="B1153" s="25"/>
      <c r="C1153" s="34"/>
      <c r="D1153" s="25"/>
      <c r="E1153" s="35"/>
      <c r="F1153" s="36"/>
      <c r="G1153" s="36"/>
      <c r="H1153" s="36"/>
      <c r="I1153" s="36"/>
      <c r="J1153" s="36"/>
      <c r="K1153" s="36"/>
      <c r="L1153" s="36"/>
      <c r="M1153" s="36"/>
      <c r="N1153" s="36"/>
    </row>
    <row r="1154" spans="1:14" ht="18.75" x14ac:dyDescent="0.3">
      <c r="A1154" s="77"/>
      <c r="B1154" s="25"/>
      <c r="C1154" s="34"/>
      <c r="D1154" s="25"/>
      <c r="E1154" s="35"/>
      <c r="F1154" s="36"/>
      <c r="G1154" s="36"/>
      <c r="H1154" s="36"/>
      <c r="I1154" s="36"/>
      <c r="J1154" s="36"/>
      <c r="K1154" s="36"/>
      <c r="L1154" s="36"/>
      <c r="M1154" s="36"/>
      <c r="N1154" s="36"/>
    </row>
    <row r="1155" spans="1:14" ht="18.75" x14ac:dyDescent="0.3">
      <c r="A1155" s="77"/>
      <c r="B1155" s="25"/>
      <c r="C1155" s="34"/>
      <c r="D1155" s="25"/>
      <c r="E1155" s="35"/>
      <c r="F1155" s="36"/>
      <c r="G1155" s="36"/>
      <c r="H1155" s="36"/>
      <c r="I1155" s="36"/>
      <c r="J1155" s="36"/>
      <c r="K1155" s="36"/>
      <c r="L1155" s="36"/>
      <c r="M1155" s="36"/>
      <c r="N1155" s="36"/>
    </row>
    <row r="1156" spans="1:14" ht="18.75" x14ac:dyDescent="0.3">
      <c r="A1156" s="77"/>
      <c r="B1156" s="25"/>
      <c r="C1156" s="34"/>
      <c r="D1156" s="25"/>
      <c r="E1156" s="35"/>
      <c r="F1156" s="36"/>
      <c r="G1156" s="36"/>
      <c r="H1156" s="36"/>
      <c r="I1156" s="36"/>
      <c r="J1156" s="36"/>
      <c r="K1156" s="36"/>
      <c r="L1156" s="36"/>
      <c r="M1156" s="36"/>
      <c r="N1156" s="36"/>
    </row>
    <row r="1157" spans="1:14" ht="18.75" x14ac:dyDescent="0.3">
      <c r="A1157" s="77"/>
      <c r="B1157" s="25"/>
      <c r="C1157" s="34"/>
      <c r="D1157" s="25"/>
      <c r="E1157" s="35"/>
      <c r="F1157" s="36"/>
      <c r="G1157" s="36"/>
      <c r="H1157" s="36"/>
      <c r="I1157" s="36"/>
      <c r="J1157" s="36"/>
      <c r="K1157" s="36"/>
      <c r="L1157" s="36"/>
      <c r="M1157" s="36"/>
      <c r="N1157" s="36"/>
    </row>
    <row r="1158" spans="1:14" ht="18.75" x14ac:dyDescent="0.3">
      <c r="A1158" s="77"/>
      <c r="B1158" s="25"/>
      <c r="C1158" s="34"/>
      <c r="D1158" s="25"/>
      <c r="E1158" s="35"/>
      <c r="F1158" s="36"/>
      <c r="G1158" s="36"/>
      <c r="H1158" s="36"/>
      <c r="I1158" s="36"/>
      <c r="J1158" s="36"/>
      <c r="K1158" s="36"/>
      <c r="L1158" s="36"/>
      <c r="M1158" s="36"/>
      <c r="N1158" s="36"/>
    </row>
    <row r="1159" spans="1:14" ht="18.75" x14ac:dyDescent="0.3">
      <c r="A1159" s="77"/>
      <c r="B1159" s="25"/>
      <c r="C1159" s="34"/>
      <c r="D1159" s="25"/>
      <c r="E1159" s="35"/>
      <c r="F1159" s="36"/>
      <c r="G1159" s="36"/>
      <c r="H1159" s="36"/>
      <c r="I1159" s="36"/>
      <c r="J1159" s="36"/>
      <c r="K1159" s="36"/>
      <c r="L1159" s="36"/>
      <c r="M1159" s="36"/>
      <c r="N1159" s="36"/>
    </row>
    <row r="1160" spans="1:14" ht="18.75" x14ac:dyDescent="0.3">
      <c r="A1160" s="77"/>
      <c r="B1160" s="25"/>
      <c r="C1160" s="34"/>
      <c r="D1160" s="25"/>
      <c r="E1160" s="35"/>
      <c r="F1160" s="36"/>
      <c r="G1160" s="36"/>
      <c r="H1160" s="36"/>
      <c r="I1160" s="36"/>
      <c r="J1160" s="36"/>
      <c r="K1160" s="36"/>
      <c r="L1160" s="36"/>
      <c r="M1160" s="36"/>
      <c r="N1160" s="36"/>
    </row>
    <row r="1161" spans="1:14" ht="18.75" x14ac:dyDescent="0.3">
      <c r="A1161" s="77"/>
      <c r="B1161" s="25"/>
      <c r="C1161" s="34"/>
      <c r="D1161" s="25"/>
      <c r="E1161" s="35"/>
      <c r="F1161" s="36"/>
      <c r="G1161" s="36"/>
      <c r="H1161" s="36"/>
      <c r="I1161" s="36"/>
      <c r="J1161" s="36"/>
      <c r="K1161" s="36"/>
      <c r="L1161" s="36"/>
      <c r="M1161" s="36"/>
      <c r="N1161" s="36"/>
    </row>
    <row r="1162" spans="1:14" ht="18.75" x14ac:dyDescent="0.3">
      <c r="A1162" s="77"/>
      <c r="B1162" s="25"/>
      <c r="C1162" s="34"/>
      <c r="D1162" s="25"/>
      <c r="E1162" s="35"/>
      <c r="F1162" s="36"/>
      <c r="G1162" s="36"/>
      <c r="H1162" s="36"/>
      <c r="I1162" s="36"/>
      <c r="J1162" s="36"/>
      <c r="K1162" s="36"/>
      <c r="L1162" s="36"/>
      <c r="M1162" s="36"/>
      <c r="N1162" s="36"/>
    </row>
    <row r="1163" spans="1:14" ht="18.75" x14ac:dyDescent="0.3">
      <c r="A1163" s="77"/>
      <c r="B1163" s="25"/>
      <c r="C1163" s="34"/>
      <c r="D1163" s="25"/>
      <c r="E1163" s="35"/>
      <c r="F1163" s="36"/>
      <c r="G1163" s="36"/>
      <c r="H1163" s="36"/>
      <c r="I1163" s="36"/>
      <c r="J1163" s="36"/>
      <c r="K1163" s="36"/>
      <c r="L1163" s="36"/>
      <c r="M1163" s="36"/>
      <c r="N1163" s="36"/>
    </row>
    <row r="1164" spans="1:14" ht="18.75" x14ac:dyDescent="0.3">
      <c r="A1164" s="77"/>
      <c r="B1164" s="25"/>
      <c r="C1164" s="34"/>
      <c r="D1164" s="25"/>
      <c r="E1164" s="35"/>
      <c r="F1164" s="36"/>
      <c r="G1164" s="36"/>
      <c r="H1164" s="36"/>
      <c r="I1164" s="36"/>
      <c r="J1164" s="36"/>
      <c r="K1164" s="36"/>
      <c r="L1164" s="36"/>
      <c r="M1164" s="36"/>
      <c r="N1164" s="36"/>
    </row>
    <row r="1165" spans="1:14" ht="18.75" x14ac:dyDescent="0.3">
      <c r="A1165" s="77"/>
      <c r="B1165" s="25"/>
      <c r="C1165" s="34"/>
      <c r="D1165" s="25"/>
      <c r="E1165" s="35"/>
      <c r="F1165" s="36"/>
      <c r="G1165" s="36"/>
      <c r="H1165" s="36"/>
      <c r="I1165" s="36"/>
      <c r="J1165" s="36"/>
      <c r="K1165" s="36"/>
      <c r="L1165" s="36"/>
      <c r="M1165" s="36"/>
      <c r="N1165" s="36"/>
    </row>
    <row r="1166" spans="1:14" ht="18.75" x14ac:dyDescent="0.3">
      <c r="A1166" s="77"/>
      <c r="B1166" s="25"/>
      <c r="C1166" s="34"/>
      <c r="D1166" s="25"/>
      <c r="E1166" s="35"/>
      <c r="F1166" s="36"/>
      <c r="G1166" s="36"/>
      <c r="H1166" s="36"/>
      <c r="I1166" s="36"/>
      <c r="J1166" s="36"/>
      <c r="K1166" s="36"/>
      <c r="L1166" s="36"/>
      <c r="M1166" s="36"/>
      <c r="N1166" s="36"/>
    </row>
    <row r="1167" spans="1:14" ht="18.75" x14ac:dyDescent="0.3">
      <c r="A1167" s="77"/>
      <c r="B1167" s="25"/>
      <c r="C1167" s="34"/>
      <c r="D1167" s="25"/>
      <c r="E1167" s="35"/>
      <c r="F1167" s="36"/>
      <c r="G1167" s="36"/>
      <c r="H1167" s="36"/>
      <c r="I1167" s="36"/>
      <c r="J1167" s="36"/>
      <c r="K1167" s="36"/>
      <c r="L1167" s="36"/>
      <c r="M1167" s="36"/>
      <c r="N1167" s="36"/>
    </row>
    <row r="1168" spans="1:14" ht="18.75" x14ac:dyDescent="0.3">
      <c r="A1168" s="77"/>
      <c r="B1168" s="25"/>
      <c r="C1168" s="34"/>
      <c r="D1168" s="25"/>
      <c r="E1168" s="35"/>
      <c r="F1168" s="36"/>
      <c r="G1168" s="36"/>
      <c r="H1168" s="36"/>
      <c r="I1168" s="36"/>
      <c r="J1168" s="36"/>
      <c r="K1168" s="36"/>
      <c r="L1168" s="36"/>
      <c r="M1168" s="36"/>
      <c r="N1168" s="36"/>
    </row>
    <row r="1169" spans="1:14" ht="18.75" x14ac:dyDescent="0.3">
      <c r="A1169" s="77"/>
      <c r="B1169" s="25"/>
      <c r="C1169" s="34"/>
      <c r="D1169" s="25"/>
      <c r="E1169" s="35"/>
      <c r="F1169" s="36"/>
      <c r="G1169" s="36"/>
      <c r="H1169" s="36"/>
      <c r="I1169" s="36"/>
      <c r="J1169" s="36"/>
      <c r="K1169" s="36"/>
      <c r="L1169" s="36"/>
      <c r="M1169" s="36"/>
      <c r="N1169" s="36"/>
    </row>
    <row r="1170" spans="1:14" ht="18.75" x14ac:dyDescent="0.3">
      <c r="A1170" s="77"/>
      <c r="B1170" s="25"/>
      <c r="C1170" s="34"/>
      <c r="D1170" s="25"/>
      <c r="E1170" s="35"/>
      <c r="F1170" s="36"/>
      <c r="G1170" s="36"/>
      <c r="H1170" s="36"/>
      <c r="I1170" s="36"/>
      <c r="J1170" s="36"/>
      <c r="K1170" s="36"/>
      <c r="L1170" s="36"/>
      <c r="M1170" s="36"/>
      <c r="N1170" s="36"/>
    </row>
    <row r="1171" spans="1:14" ht="18.75" x14ac:dyDescent="0.3">
      <c r="A1171" s="77"/>
      <c r="B1171" s="25"/>
      <c r="C1171" s="34"/>
      <c r="D1171" s="25"/>
      <c r="E1171" s="35"/>
      <c r="F1171" s="36"/>
      <c r="G1171" s="36"/>
      <c r="H1171" s="36"/>
      <c r="I1171" s="36"/>
      <c r="J1171" s="36"/>
      <c r="K1171" s="36"/>
      <c r="L1171" s="36"/>
      <c r="M1171" s="36"/>
      <c r="N1171" s="36"/>
    </row>
    <row r="1172" spans="1:14" ht="18.75" x14ac:dyDescent="0.3">
      <c r="A1172" s="77"/>
      <c r="B1172" s="25"/>
      <c r="C1172" s="34"/>
      <c r="D1172" s="25"/>
      <c r="E1172" s="35"/>
      <c r="F1172" s="36"/>
      <c r="G1172" s="36"/>
      <c r="H1172" s="36"/>
      <c r="I1172" s="36"/>
      <c r="J1172" s="36"/>
      <c r="K1172" s="36"/>
      <c r="L1172" s="36"/>
      <c r="M1172" s="36"/>
      <c r="N1172" s="36"/>
    </row>
    <row r="1173" spans="1:14" ht="18.75" x14ac:dyDescent="0.3">
      <c r="A1173" s="77"/>
      <c r="B1173" s="25"/>
      <c r="C1173" s="34"/>
      <c r="D1173" s="25"/>
      <c r="E1173" s="35"/>
      <c r="F1173" s="36"/>
      <c r="G1173" s="36"/>
      <c r="H1173" s="36"/>
      <c r="I1173" s="36"/>
      <c r="J1173" s="36"/>
      <c r="K1173" s="36"/>
      <c r="L1173" s="36"/>
      <c r="M1173" s="36"/>
      <c r="N1173" s="36"/>
    </row>
    <row r="1174" spans="1:14" ht="18.75" x14ac:dyDescent="0.3">
      <c r="A1174" s="77"/>
      <c r="B1174" s="25"/>
      <c r="C1174" s="34"/>
      <c r="D1174" s="25"/>
      <c r="E1174" s="35"/>
      <c r="F1174" s="36"/>
      <c r="G1174" s="36"/>
      <c r="H1174" s="36"/>
      <c r="I1174" s="36"/>
      <c r="J1174" s="36"/>
      <c r="K1174" s="36"/>
      <c r="L1174" s="36"/>
      <c r="M1174" s="36"/>
      <c r="N1174" s="36"/>
    </row>
    <row r="1175" spans="1:14" ht="18.75" x14ac:dyDescent="0.3">
      <c r="A1175" s="77"/>
      <c r="B1175" s="25"/>
      <c r="C1175" s="34"/>
      <c r="D1175" s="25"/>
      <c r="E1175" s="35"/>
      <c r="F1175" s="36"/>
      <c r="G1175" s="36"/>
      <c r="H1175" s="36"/>
      <c r="I1175" s="36"/>
      <c r="J1175" s="36"/>
      <c r="K1175" s="36"/>
      <c r="L1175" s="36"/>
      <c r="M1175" s="36"/>
      <c r="N1175" s="36"/>
    </row>
    <row r="1176" spans="1:14" ht="18.75" x14ac:dyDescent="0.3">
      <c r="A1176" s="77"/>
      <c r="B1176" s="25"/>
      <c r="C1176" s="34"/>
      <c r="D1176" s="25"/>
      <c r="E1176" s="35"/>
      <c r="F1176" s="36"/>
      <c r="G1176" s="36"/>
      <c r="H1176" s="36"/>
      <c r="I1176" s="36"/>
      <c r="J1176" s="36"/>
      <c r="K1176" s="36"/>
      <c r="L1176" s="36"/>
      <c r="M1176" s="36"/>
      <c r="N1176" s="36"/>
    </row>
    <row r="1177" spans="1:14" ht="18.75" x14ac:dyDescent="0.3">
      <c r="A1177" s="77"/>
      <c r="B1177" s="25"/>
      <c r="C1177" s="34"/>
      <c r="D1177" s="25"/>
      <c r="E1177" s="35"/>
      <c r="F1177" s="36"/>
      <c r="G1177" s="36"/>
      <c r="H1177" s="36"/>
      <c r="I1177" s="36"/>
      <c r="J1177" s="36"/>
      <c r="K1177" s="36"/>
      <c r="L1177" s="36"/>
      <c r="M1177" s="36"/>
      <c r="N1177" s="36"/>
    </row>
    <row r="1178" spans="1:14" ht="18.75" x14ac:dyDescent="0.3">
      <c r="A1178" s="77"/>
      <c r="B1178" s="25"/>
      <c r="C1178" s="34"/>
      <c r="D1178" s="25"/>
      <c r="E1178" s="35"/>
      <c r="F1178" s="36"/>
      <c r="G1178" s="36"/>
      <c r="H1178" s="36"/>
      <c r="I1178" s="36"/>
      <c r="J1178" s="36"/>
      <c r="K1178" s="36"/>
      <c r="L1178" s="36"/>
      <c r="M1178" s="36"/>
      <c r="N1178" s="36"/>
    </row>
    <row r="1179" spans="1:14" ht="18.75" x14ac:dyDescent="0.3">
      <c r="A1179" s="77"/>
      <c r="B1179" s="25"/>
      <c r="C1179" s="34"/>
      <c r="D1179" s="25"/>
      <c r="E1179" s="35"/>
      <c r="F1179" s="36"/>
      <c r="G1179" s="36"/>
      <c r="H1179" s="36"/>
      <c r="I1179" s="36"/>
      <c r="J1179" s="36"/>
      <c r="K1179" s="36"/>
      <c r="L1179" s="36"/>
      <c r="M1179" s="36"/>
      <c r="N1179" s="36"/>
    </row>
    <row r="1180" spans="1:14" ht="18.75" x14ac:dyDescent="0.3">
      <c r="A1180" s="77"/>
      <c r="B1180" s="25"/>
      <c r="C1180" s="34"/>
      <c r="D1180" s="25"/>
      <c r="E1180" s="35"/>
      <c r="F1180" s="36"/>
      <c r="G1180" s="36"/>
      <c r="H1180" s="36"/>
      <c r="I1180" s="36"/>
      <c r="J1180" s="36"/>
      <c r="K1180" s="36"/>
      <c r="L1180" s="36"/>
      <c r="M1180" s="36"/>
      <c r="N1180" s="36"/>
    </row>
    <row r="1181" spans="1:14" ht="18.75" x14ac:dyDescent="0.3">
      <c r="A1181" s="77"/>
      <c r="B1181" s="25"/>
      <c r="C1181" s="34"/>
      <c r="D1181" s="25"/>
      <c r="E1181" s="35"/>
      <c r="F1181" s="36"/>
      <c r="G1181" s="36"/>
      <c r="H1181" s="36"/>
      <c r="I1181" s="36"/>
      <c r="J1181" s="36"/>
      <c r="K1181" s="36"/>
      <c r="L1181" s="36"/>
      <c r="M1181" s="36"/>
      <c r="N1181" s="36"/>
    </row>
    <row r="1182" spans="1:14" ht="18.75" x14ac:dyDescent="0.3">
      <c r="A1182" s="77"/>
      <c r="B1182" s="25"/>
      <c r="C1182" s="34"/>
      <c r="D1182" s="25"/>
      <c r="E1182" s="35"/>
      <c r="F1182" s="36"/>
      <c r="G1182" s="36"/>
      <c r="H1182" s="36"/>
      <c r="I1182" s="36"/>
      <c r="J1182" s="36"/>
      <c r="K1182" s="36"/>
      <c r="L1182" s="36"/>
      <c r="M1182" s="36"/>
      <c r="N1182" s="36"/>
    </row>
    <row r="1183" spans="1:14" ht="18.75" x14ac:dyDescent="0.3">
      <c r="A1183" s="77"/>
      <c r="B1183" s="25"/>
      <c r="C1183" s="34"/>
      <c r="D1183" s="25"/>
      <c r="E1183" s="35"/>
      <c r="F1183" s="36"/>
      <c r="G1183" s="36"/>
      <c r="H1183" s="36"/>
      <c r="I1183" s="36"/>
      <c r="J1183" s="36"/>
      <c r="K1183" s="36"/>
      <c r="L1183" s="36"/>
      <c r="M1183" s="36"/>
      <c r="N1183" s="36"/>
    </row>
    <row r="1184" spans="1:14" ht="18.75" x14ac:dyDescent="0.3">
      <c r="A1184" s="77"/>
      <c r="B1184" s="25"/>
      <c r="C1184" s="34"/>
      <c r="D1184" s="25"/>
      <c r="E1184" s="35"/>
      <c r="F1184" s="36"/>
      <c r="G1184" s="36"/>
      <c r="H1184" s="36"/>
      <c r="I1184" s="36"/>
      <c r="J1184" s="36"/>
      <c r="K1184" s="36"/>
      <c r="L1184" s="36"/>
      <c r="M1184" s="36"/>
      <c r="N1184" s="36"/>
    </row>
    <row r="1185" spans="1:14" ht="18.75" x14ac:dyDescent="0.3">
      <c r="A1185" s="77"/>
      <c r="B1185" s="25"/>
      <c r="C1185" s="34"/>
      <c r="D1185" s="25"/>
      <c r="E1185" s="35"/>
      <c r="F1185" s="36"/>
      <c r="G1185" s="36"/>
      <c r="H1185" s="36"/>
      <c r="I1185" s="36"/>
      <c r="J1185" s="36"/>
      <c r="K1185" s="36"/>
      <c r="L1185" s="36"/>
      <c r="M1185" s="36"/>
      <c r="N1185" s="36"/>
    </row>
    <row r="1186" spans="1:14" ht="18.75" x14ac:dyDescent="0.3">
      <c r="A1186" s="77"/>
      <c r="B1186" s="25"/>
      <c r="C1186" s="34"/>
      <c r="D1186" s="25"/>
      <c r="E1186" s="35"/>
      <c r="F1186" s="36"/>
      <c r="G1186" s="36"/>
      <c r="H1186" s="36"/>
      <c r="I1186" s="36"/>
      <c r="J1186" s="36"/>
      <c r="K1186" s="36"/>
      <c r="L1186" s="36"/>
      <c r="M1186" s="36"/>
      <c r="N1186" s="36"/>
    </row>
    <row r="1187" spans="1:14" ht="18.75" x14ac:dyDescent="0.3">
      <c r="A1187" s="77"/>
      <c r="B1187" s="25"/>
      <c r="C1187" s="34"/>
      <c r="D1187" s="25"/>
      <c r="E1187" s="35"/>
      <c r="F1187" s="36"/>
      <c r="G1187" s="36"/>
      <c r="H1187" s="36"/>
      <c r="I1187" s="36"/>
      <c r="J1187" s="36"/>
      <c r="K1187" s="36"/>
      <c r="L1187" s="36"/>
      <c r="M1187" s="36"/>
      <c r="N1187" s="36"/>
    </row>
    <row r="1188" spans="1:14" ht="18.75" x14ac:dyDescent="0.3">
      <c r="A1188" s="77"/>
      <c r="B1188" s="25"/>
      <c r="C1188" s="34"/>
      <c r="D1188" s="25"/>
      <c r="E1188" s="35"/>
      <c r="F1188" s="36"/>
      <c r="G1188" s="36"/>
      <c r="H1188" s="36"/>
      <c r="I1188" s="36"/>
      <c r="J1188" s="36"/>
      <c r="K1188" s="36"/>
      <c r="L1188" s="36"/>
      <c r="M1188" s="36"/>
      <c r="N1188" s="36"/>
    </row>
    <row r="1189" spans="1:14" ht="18.75" x14ac:dyDescent="0.3">
      <c r="A1189" s="77"/>
      <c r="B1189" s="25"/>
      <c r="C1189" s="34"/>
      <c r="D1189" s="25"/>
      <c r="E1189" s="35"/>
      <c r="F1189" s="36"/>
      <c r="G1189" s="36"/>
      <c r="H1189" s="36"/>
      <c r="I1189" s="36"/>
      <c r="J1189" s="36"/>
      <c r="K1189" s="36"/>
      <c r="L1189" s="36"/>
      <c r="M1189" s="36"/>
      <c r="N1189" s="36"/>
    </row>
    <row r="1190" spans="1:14" ht="18.75" x14ac:dyDescent="0.3">
      <c r="A1190" s="77"/>
      <c r="B1190" s="25"/>
      <c r="C1190" s="34"/>
      <c r="D1190" s="25"/>
      <c r="E1190" s="35"/>
      <c r="F1190" s="36"/>
      <c r="G1190" s="36"/>
      <c r="H1190" s="36"/>
      <c r="I1190" s="36"/>
      <c r="J1190" s="36"/>
      <c r="K1190" s="36"/>
      <c r="L1190" s="36"/>
      <c r="M1190" s="36"/>
      <c r="N1190" s="36"/>
    </row>
    <row r="1191" spans="1:14" ht="18.75" x14ac:dyDescent="0.3">
      <c r="A1191" s="77"/>
      <c r="B1191" s="25"/>
      <c r="C1191" s="34"/>
      <c r="D1191" s="25"/>
      <c r="E1191" s="35"/>
      <c r="F1191" s="36"/>
      <c r="G1191" s="36"/>
      <c r="H1191" s="36"/>
      <c r="I1191" s="36"/>
      <c r="J1191" s="36"/>
      <c r="K1191" s="36"/>
      <c r="L1191" s="36"/>
      <c r="M1191" s="36"/>
      <c r="N1191" s="36"/>
    </row>
    <row r="1192" spans="1:14" ht="18.75" x14ac:dyDescent="0.3">
      <c r="A1192" s="77"/>
      <c r="B1192" s="25"/>
      <c r="C1192" s="34"/>
      <c r="D1192" s="25"/>
      <c r="E1192" s="35"/>
      <c r="F1192" s="36"/>
      <c r="G1192" s="36"/>
      <c r="H1192" s="36"/>
      <c r="I1192" s="36"/>
      <c r="J1192" s="36"/>
      <c r="K1192" s="36"/>
      <c r="L1192" s="36"/>
      <c r="M1192" s="36"/>
      <c r="N1192" s="36"/>
    </row>
    <row r="1193" spans="1:14" ht="18.75" x14ac:dyDescent="0.3">
      <c r="A1193" s="77"/>
      <c r="B1193" s="25"/>
      <c r="C1193" s="34"/>
      <c r="D1193" s="25"/>
      <c r="E1193" s="35"/>
      <c r="F1193" s="36"/>
      <c r="G1193" s="36"/>
      <c r="H1193" s="36"/>
      <c r="I1193" s="36"/>
      <c r="J1193" s="36"/>
      <c r="K1193" s="36"/>
      <c r="L1193" s="36"/>
      <c r="M1193" s="36"/>
      <c r="N1193" s="36"/>
    </row>
    <row r="1194" spans="1:14" ht="18.75" x14ac:dyDescent="0.3">
      <c r="A1194" s="77"/>
      <c r="B1194" s="25"/>
      <c r="C1194" s="34"/>
      <c r="D1194" s="25"/>
      <c r="E1194" s="35"/>
      <c r="F1194" s="36"/>
      <c r="G1194" s="36"/>
      <c r="H1194" s="36"/>
      <c r="I1194" s="36"/>
      <c r="J1194" s="36"/>
      <c r="K1194" s="36"/>
      <c r="L1194" s="36"/>
      <c r="M1194" s="36"/>
      <c r="N1194" s="36"/>
    </row>
    <row r="1195" spans="1:14" ht="18.75" x14ac:dyDescent="0.3">
      <c r="A1195" s="77"/>
      <c r="B1195" s="25"/>
      <c r="C1195" s="34"/>
      <c r="D1195" s="25"/>
      <c r="E1195" s="35"/>
      <c r="F1195" s="36"/>
      <c r="G1195" s="36"/>
      <c r="H1195" s="36"/>
      <c r="I1195" s="36"/>
      <c r="J1195" s="36"/>
      <c r="K1195" s="36"/>
      <c r="L1195" s="36"/>
      <c r="M1195" s="36"/>
      <c r="N1195" s="36"/>
    </row>
    <row r="1196" spans="1:14" ht="18.75" x14ac:dyDescent="0.3">
      <c r="A1196" s="77"/>
      <c r="B1196" s="25"/>
      <c r="C1196" s="34"/>
      <c r="D1196" s="25"/>
      <c r="E1196" s="35"/>
      <c r="F1196" s="36"/>
      <c r="G1196" s="36"/>
      <c r="H1196" s="36"/>
      <c r="I1196" s="36"/>
      <c r="J1196" s="36"/>
      <c r="K1196" s="36"/>
      <c r="L1196" s="36"/>
      <c r="M1196" s="36"/>
      <c r="N1196" s="36"/>
    </row>
    <row r="1197" spans="1:14" ht="18.75" x14ac:dyDescent="0.3">
      <c r="A1197" s="77"/>
      <c r="B1197" s="25"/>
      <c r="C1197" s="34"/>
      <c r="D1197" s="25"/>
      <c r="E1197" s="35"/>
      <c r="F1197" s="36"/>
      <c r="G1197" s="36"/>
      <c r="H1197" s="36"/>
      <c r="I1197" s="36"/>
      <c r="J1197" s="36"/>
      <c r="K1197" s="36"/>
      <c r="L1197" s="36"/>
      <c r="M1197" s="36"/>
      <c r="N1197" s="36"/>
    </row>
    <row r="1198" spans="1:14" ht="18.75" x14ac:dyDescent="0.3">
      <c r="A1198" s="77"/>
      <c r="B1198" s="25"/>
      <c r="C1198" s="34"/>
      <c r="D1198" s="25"/>
      <c r="E1198" s="35"/>
      <c r="F1198" s="36"/>
      <c r="G1198" s="36"/>
      <c r="H1198" s="36"/>
      <c r="I1198" s="36"/>
      <c r="J1198" s="36"/>
      <c r="K1198" s="36"/>
      <c r="L1198" s="36"/>
      <c r="M1198" s="36"/>
      <c r="N1198" s="36"/>
    </row>
    <row r="1199" spans="1:14" ht="18.75" x14ac:dyDescent="0.3">
      <c r="A1199" s="77"/>
      <c r="B1199" s="25"/>
      <c r="C1199" s="34"/>
      <c r="D1199" s="25"/>
      <c r="E1199" s="35"/>
      <c r="F1199" s="36"/>
      <c r="G1199" s="36"/>
      <c r="H1199" s="36"/>
      <c r="I1199" s="36"/>
      <c r="J1199" s="36"/>
      <c r="K1199" s="36"/>
      <c r="L1199" s="36"/>
      <c r="M1199" s="36"/>
      <c r="N1199" s="36"/>
    </row>
    <row r="1200" spans="1:14" ht="18.75" x14ac:dyDescent="0.3">
      <c r="A1200" s="77"/>
      <c r="B1200" s="25"/>
      <c r="C1200" s="34"/>
      <c r="D1200" s="25"/>
      <c r="E1200" s="35"/>
      <c r="F1200" s="36"/>
      <c r="G1200" s="36"/>
      <c r="H1200" s="36"/>
      <c r="I1200" s="36"/>
      <c r="J1200" s="36"/>
      <c r="K1200" s="36"/>
      <c r="L1200" s="36"/>
      <c r="M1200" s="36"/>
      <c r="N1200" s="36"/>
    </row>
    <row r="1201" spans="1:14" ht="18.75" x14ac:dyDescent="0.3">
      <c r="A1201" s="77"/>
      <c r="B1201" s="25"/>
      <c r="C1201" s="34"/>
      <c r="D1201" s="25"/>
      <c r="E1201" s="35"/>
      <c r="F1201" s="36"/>
      <c r="G1201" s="36"/>
      <c r="H1201" s="36"/>
      <c r="I1201" s="36"/>
      <c r="J1201" s="36"/>
      <c r="K1201" s="36"/>
      <c r="L1201" s="36"/>
      <c r="M1201" s="36"/>
      <c r="N1201" s="36"/>
    </row>
    <row r="1202" spans="1:14" ht="18.75" x14ac:dyDescent="0.3">
      <c r="A1202" s="77"/>
      <c r="B1202" s="25"/>
      <c r="C1202" s="34"/>
      <c r="D1202" s="25"/>
      <c r="E1202" s="35"/>
      <c r="F1202" s="36"/>
      <c r="G1202" s="36"/>
      <c r="H1202" s="36"/>
      <c r="I1202" s="36"/>
      <c r="J1202" s="36"/>
      <c r="K1202" s="36"/>
      <c r="L1202" s="36"/>
      <c r="M1202" s="36"/>
      <c r="N1202" s="36"/>
    </row>
    <row r="1203" spans="1:14" ht="18.75" x14ac:dyDescent="0.3">
      <c r="A1203" s="77"/>
      <c r="B1203" s="25"/>
      <c r="C1203" s="34"/>
      <c r="D1203" s="25"/>
      <c r="E1203" s="35"/>
      <c r="F1203" s="36"/>
      <c r="G1203" s="36"/>
      <c r="H1203" s="36"/>
      <c r="I1203" s="36"/>
      <c r="J1203" s="36"/>
      <c r="K1203" s="36"/>
      <c r="L1203" s="36"/>
      <c r="M1203" s="36"/>
      <c r="N1203" s="36"/>
    </row>
    <row r="1204" spans="1:14" ht="18.75" x14ac:dyDescent="0.3">
      <c r="A1204" s="77"/>
      <c r="B1204" s="25"/>
      <c r="C1204" s="34"/>
      <c r="D1204" s="25"/>
      <c r="E1204" s="35"/>
      <c r="F1204" s="36"/>
      <c r="G1204" s="36"/>
      <c r="H1204" s="36"/>
      <c r="I1204" s="36"/>
      <c r="J1204" s="36"/>
      <c r="K1204" s="36"/>
      <c r="L1204" s="36"/>
      <c r="M1204" s="36"/>
      <c r="N1204" s="36"/>
    </row>
    <row r="1205" spans="1:14" ht="18.75" x14ac:dyDescent="0.3">
      <c r="A1205" s="77"/>
      <c r="B1205" s="25"/>
      <c r="C1205" s="34"/>
      <c r="D1205" s="25"/>
      <c r="E1205" s="35"/>
      <c r="F1205" s="36"/>
      <c r="G1205" s="36"/>
      <c r="H1205" s="36"/>
      <c r="I1205" s="36"/>
      <c r="J1205" s="36"/>
      <c r="K1205" s="36"/>
      <c r="L1205" s="36"/>
      <c r="M1205" s="36"/>
      <c r="N1205" s="36"/>
    </row>
    <row r="1206" spans="1:14" ht="18.75" x14ac:dyDescent="0.3">
      <c r="A1206" s="77"/>
      <c r="B1206" s="25"/>
      <c r="C1206" s="34"/>
      <c r="D1206" s="25"/>
      <c r="E1206" s="35"/>
      <c r="F1206" s="36"/>
      <c r="G1206" s="36"/>
      <c r="H1206" s="36"/>
      <c r="I1206" s="36"/>
      <c r="J1206" s="36"/>
      <c r="K1206" s="36"/>
      <c r="L1206" s="36"/>
      <c r="M1206" s="36"/>
      <c r="N1206" s="36"/>
    </row>
    <row r="1207" spans="1:14" ht="18.75" x14ac:dyDescent="0.3">
      <c r="A1207" s="77"/>
      <c r="B1207" s="25"/>
      <c r="C1207" s="34"/>
      <c r="D1207" s="25"/>
      <c r="E1207" s="35"/>
      <c r="F1207" s="36"/>
      <c r="G1207" s="36"/>
      <c r="H1207" s="36"/>
      <c r="I1207" s="36"/>
      <c r="J1207" s="36"/>
      <c r="K1207" s="36"/>
      <c r="L1207" s="36"/>
      <c r="M1207" s="36"/>
      <c r="N1207" s="36"/>
    </row>
    <row r="1208" spans="1:14" ht="18.75" x14ac:dyDescent="0.3">
      <c r="A1208" s="77"/>
      <c r="B1208" s="25"/>
      <c r="C1208" s="34"/>
      <c r="D1208" s="25"/>
      <c r="E1208" s="35"/>
      <c r="F1208" s="36"/>
      <c r="G1208" s="36"/>
      <c r="H1208" s="36"/>
      <c r="I1208" s="36"/>
      <c r="J1208" s="36"/>
      <c r="K1208" s="36"/>
      <c r="L1208" s="36"/>
      <c r="M1208" s="36"/>
      <c r="N1208" s="36"/>
    </row>
    <row r="1209" spans="1:14" ht="18.75" x14ac:dyDescent="0.3">
      <c r="A1209" s="77"/>
      <c r="B1209" s="25"/>
      <c r="C1209" s="34"/>
      <c r="D1209" s="25"/>
      <c r="E1209" s="35"/>
      <c r="F1209" s="36"/>
      <c r="G1209" s="36"/>
      <c r="H1209" s="36"/>
      <c r="I1209" s="36"/>
      <c r="J1209" s="36"/>
      <c r="K1209" s="36"/>
      <c r="L1209" s="36"/>
      <c r="M1209" s="36"/>
      <c r="N1209" s="36"/>
    </row>
    <row r="1210" spans="1:14" ht="18.75" x14ac:dyDescent="0.3">
      <c r="A1210" s="77"/>
      <c r="B1210" s="25"/>
      <c r="C1210" s="34"/>
      <c r="D1210" s="25"/>
      <c r="E1210" s="35"/>
      <c r="F1210" s="36"/>
      <c r="G1210" s="36"/>
      <c r="H1210" s="36"/>
      <c r="I1210" s="36"/>
      <c r="J1210" s="36"/>
      <c r="K1210" s="36"/>
      <c r="L1210" s="36"/>
      <c r="M1210" s="36"/>
      <c r="N1210" s="36"/>
    </row>
    <row r="1211" spans="1:14" ht="18.75" x14ac:dyDescent="0.3">
      <c r="A1211" s="77"/>
      <c r="B1211" s="25"/>
      <c r="C1211" s="34"/>
      <c r="D1211" s="25"/>
      <c r="E1211" s="35"/>
      <c r="F1211" s="36"/>
      <c r="G1211" s="36"/>
      <c r="H1211" s="36"/>
      <c r="I1211" s="36"/>
      <c r="J1211" s="36"/>
      <c r="K1211" s="36"/>
      <c r="L1211" s="36"/>
      <c r="M1211" s="36"/>
      <c r="N1211" s="36"/>
    </row>
    <row r="1212" spans="1:14" ht="18.75" x14ac:dyDescent="0.3">
      <c r="A1212" s="77"/>
      <c r="B1212" s="25"/>
      <c r="C1212" s="34"/>
      <c r="D1212" s="25"/>
      <c r="E1212" s="35"/>
      <c r="F1212" s="36"/>
      <c r="G1212" s="36"/>
      <c r="H1212" s="36"/>
      <c r="I1212" s="36"/>
      <c r="J1212" s="36"/>
      <c r="K1212" s="36"/>
      <c r="L1212" s="36"/>
      <c r="M1212" s="36"/>
      <c r="N1212" s="36"/>
    </row>
    <row r="1213" spans="1:14" ht="18.75" x14ac:dyDescent="0.3">
      <c r="A1213" s="77"/>
      <c r="B1213" s="25"/>
      <c r="C1213" s="34"/>
      <c r="D1213" s="25"/>
      <c r="E1213" s="35"/>
      <c r="F1213" s="36"/>
      <c r="G1213" s="36"/>
      <c r="H1213" s="36"/>
      <c r="I1213" s="36"/>
      <c r="J1213" s="36"/>
      <c r="K1213" s="36"/>
      <c r="L1213" s="36"/>
      <c r="M1213" s="36"/>
      <c r="N1213" s="36"/>
    </row>
    <row r="1214" spans="1:14" ht="18.75" x14ac:dyDescent="0.3">
      <c r="A1214" s="77"/>
      <c r="B1214" s="25"/>
      <c r="C1214" s="34"/>
      <c r="D1214" s="25"/>
      <c r="E1214" s="35"/>
      <c r="F1214" s="36"/>
      <c r="G1214" s="36"/>
      <c r="H1214" s="36"/>
      <c r="I1214" s="36"/>
      <c r="J1214" s="36"/>
      <c r="K1214" s="36"/>
      <c r="L1214" s="36"/>
      <c r="M1214" s="36"/>
      <c r="N1214" s="36"/>
    </row>
    <row r="1215" spans="1:14" ht="18.75" x14ac:dyDescent="0.3">
      <c r="A1215" s="77"/>
      <c r="B1215" s="25"/>
      <c r="C1215" s="34"/>
      <c r="D1215" s="25"/>
      <c r="E1215" s="35"/>
      <c r="F1215" s="36"/>
      <c r="G1215" s="36"/>
      <c r="H1215" s="36"/>
      <c r="I1215" s="36"/>
      <c r="J1215" s="36"/>
      <c r="K1215" s="36"/>
      <c r="L1215" s="36"/>
      <c r="M1215" s="36"/>
      <c r="N1215" s="36"/>
    </row>
    <row r="1216" spans="1:14" ht="18.75" x14ac:dyDescent="0.3">
      <c r="A1216" s="77"/>
      <c r="B1216" s="25"/>
      <c r="C1216" s="34"/>
      <c r="D1216" s="25"/>
      <c r="E1216" s="35"/>
      <c r="F1216" s="36"/>
      <c r="G1216" s="36"/>
      <c r="H1216" s="36"/>
      <c r="I1216" s="36"/>
      <c r="J1216" s="36"/>
      <c r="K1216" s="36"/>
      <c r="L1216" s="36"/>
      <c r="M1216" s="36"/>
      <c r="N1216" s="36"/>
    </row>
    <row r="1217" spans="1:14" ht="18.75" x14ac:dyDescent="0.3">
      <c r="A1217" s="77"/>
      <c r="B1217" s="25"/>
      <c r="C1217" s="34"/>
      <c r="D1217" s="25"/>
      <c r="E1217" s="35"/>
      <c r="F1217" s="36"/>
      <c r="G1217" s="36"/>
      <c r="H1217" s="36"/>
      <c r="I1217" s="36"/>
      <c r="J1217" s="36"/>
      <c r="K1217" s="36"/>
      <c r="L1217" s="36"/>
      <c r="M1217" s="36"/>
      <c r="N1217" s="36"/>
    </row>
    <row r="1218" spans="1:14" ht="18.75" x14ac:dyDescent="0.3">
      <c r="A1218" s="77"/>
      <c r="B1218" s="25"/>
      <c r="C1218" s="34"/>
      <c r="D1218" s="25"/>
      <c r="E1218" s="35"/>
      <c r="F1218" s="36"/>
      <c r="G1218" s="36"/>
      <c r="H1218" s="36"/>
      <c r="I1218" s="36"/>
      <c r="J1218" s="36"/>
      <c r="K1218" s="36"/>
      <c r="L1218" s="36"/>
      <c r="M1218" s="36"/>
      <c r="N1218" s="36"/>
    </row>
    <row r="1219" spans="1:14" ht="18.75" x14ac:dyDescent="0.3">
      <c r="A1219" s="77"/>
      <c r="B1219" s="25"/>
      <c r="C1219" s="34"/>
      <c r="D1219" s="25"/>
      <c r="E1219" s="35"/>
      <c r="F1219" s="36"/>
      <c r="G1219" s="36"/>
      <c r="H1219" s="36"/>
      <c r="I1219" s="36"/>
      <c r="J1219" s="36"/>
      <c r="K1219" s="36"/>
      <c r="L1219" s="36"/>
      <c r="M1219" s="36"/>
      <c r="N1219" s="36"/>
    </row>
    <row r="1220" spans="1:14" ht="18.75" x14ac:dyDescent="0.3">
      <c r="A1220" s="77"/>
      <c r="B1220" s="25"/>
      <c r="C1220" s="34"/>
      <c r="D1220" s="25"/>
      <c r="E1220" s="35"/>
      <c r="F1220" s="36"/>
      <c r="G1220" s="36"/>
      <c r="H1220" s="36"/>
      <c r="I1220" s="36"/>
      <c r="J1220" s="36"/>
      <c r="K1220" s="36"/>
      <c r="L1220" s="36"/>
      <c r="M1220" s="36"/>
      <c r="N1220" s="36"/>
    </row>
    <row r="1221" spans="1:14" ht="18.75" x14ac:dyDescent="0.3">
      <c r="A1221" s="77"/>
      <c r="B1221" s="25"/>
      <c r="C1221" s="34"/>
      <c r="D1221" s="25"/>
      <c r="E1221" s="35"/>
      <c r="F1221" s="36"/>
      <c r="G1221" s="36"/>
      <c r="H1221" s="36"/>
      <c r="I1221" s="36"/>
      <c r="J1221" s="36"/>
      <c r="K1221" s="36"/>
      <c r="L1221" s="36"/>
      <c r="M1221" s="36"/>
      <c r="N1221" s="36"/>
    </row>
    <row r="1222" spans="1:14" ht="18.75" x14ac:dyDescent="0.3">
      <c r="A1222" s="77"/>
      <c r="B1222" s="25"/>
      <c r="C1222" s="34"/>
      <c r="D1222" s="25"/>
      <c r="E1222" s="35"/>
      <c r="F1222" s="36"/>
      <c r="G1222" s="36"/>
      <c r="H1222" s="36"/>
      <c r="I1222" s="36"/>
      <c r="J1222" s="36"/>
      <c r="K1222" s="36"/>
      <c r="L1222" s="36"/>
      <c r="M1222" s="36"/>
      <c r="N1222" s="36"/>
    </row>
    <row r="1223" spans="1:14" ht="18.75" x14ac:dyDescent="0.3">
      <c r="A1223" s="77"/>
      <c r="B1223" s="25"/>
      <c r="C1223" s="34"/>
      <c r="D1223" s="25"/>
      <c r="E1223" s="35"/>
      <c r="F1223" s="36"/>
      <c r="G1223" s="36"/>
      <c r="H1223" s="36"/>
      <c r="I1223" s="36"/>
      <c r="J1223" s="36"/>
      <c r="K1223" s="36"/>
      <c r="L1223" s="36"/>
      <c r="M1223" s="36"/>
      <c r="N1223" s="36"/>
    </row>
    <row r="1224" spans="1:14" ht="18.75" x14ac:dyDescent="0.3">
      <c r="A1224" s="77"/>
      <c r="B1224" s="25"/>
      <c r="C1224" s="34"/>
      <c r="D1224" s="25"/>
      <c r="E1224" s="35"/>
      <c r="F1224" s="36"/>
      <c r="G1224" s="36"/>
      <c r="H1224" s="36"/>
      <c r="I1224" s="36"/>
      <c r="J1224" s="36"/>
      <c r="K1224" s="36"/>
      <c r="L1224" s="36"/>
      <c r="M1224" s="36"/>
      <c r="N1224" s="36"/>
    </row>
    <row r="1225" spans="1:14" ht="18.75" x14ac:dyDescent="0.3">
      <c r="A1225" s="77"/>
      <c r="B1225" s="25"/>
      <c r="C1225" s="34"/>
      <c r="D1225" s="25"/>
      <c r="E1225" s="35"/>
      <c r="F1225" s="36"/>
      <c r="G1225" s="36"/>
      <c r="H1225" s="36"/>
      <c r="I1225" s="36"/>
      <c r="J1225" s="36"/>
      <c r="K1225" s="36"/>
      <c r="L1225" s="36"/>
      <c r="M1225" s="36"/>
      <c r="N1225" s="36"/>
    </row>
    <row r="1226" spans="1:14" ht="18.75" x14ac:dyDescent="0.3">
      <c r="A1226" s="77"/>
      <c r="B1226" s="25"/>
      <c r="C1226" s="34"/>
      <c r="D1226" s="25"/>
      <c r="E1226" s="35"/>
      <c r="F1226" s="36"/>
      <c r="G1226" s="36"/>
      <c r="H1226" s="36"/>
      <c r="I1226" s="36"/>
      <c r="J1226" s="36"/>
      <c r="K1226" s="36"/>
      <c r="L1226" s="36"/>
      <c r="M1226" s="36"/>
      <c r="N1226" s="36"/>
    </row>
    <row r="1227" spans="1:14" ht="18.75" x14ac:dyDescent="0.3">
      <c r="A1227" s="77"/>
      <c r="B1227" s="25"/>
      <c r="C1227" s="34"/>
      <c r="D1227" s="25"/>
      <c r="E1227" s="35"/>
      <c r="F1227" s="36"/>
      <c r="G1227" s="36"/>
      <c r="H1227" s="36"/>
      <c r="I1227" s="36"/>
      <c r="J1227" s="36"/>
      <c r="K1227" s="36"/>
      <c r="L1227" s="36"/>
      <c r="M1227" s="36"/>
      <c r="N1227" s="36"/>
    </row>
    <row r="1228" spans="1:14" ht="18.75" x14ac:dyDescent="0.3">
      <c r="A1228" s="77"/>
      <c r="B1228" s="25"/>
      <c r="C1228" s="34"/>
      <c r="D1228" s="25"/>
      <c r="E1228" s="35"/>
      <c r="F1228" s="36"/>
      <c r="G1228" s="36"/>
      <c r="H1228" s="36"/>
      <c r="I1228" s="36"/>
      <c r="J1228" s="36"/>
      <c r="K1228" s="36"/>
      <c r="L1228" s="36"/>
      <c r="M1228" s="36"/>
      <c r="N1228" s="36"/>
    </row>
    <row r="1229" spans="1:14" ht="18.75" x14ac:dyDescent="0.3">
      <c r="A1229" s="77"/>
      <c r="B1229" s="25"/>
      <c r="C1229" s="34"/>
      <c r="D1229" s="25"/>
      <c r="E1229" s="35"/>
      <c r="F1229" s="36"/>
      <c r="G1229" s="36"/>
      <c r="H1229" s="36"/>
      <c r="I1229" s="36"/>
      <c r="J1229" s="36"/>
      <c r="K1229" s="36"/>
      <c r="L1229" s="36"/>
      <c r="M1229" s="36"/>
      <c r="N1229" s="36"/>
    </row>
    <row r="1230" spans="1:14" ht="18.75" x14ac:dyDescent="0.3">
      <c r="A1230" s="77"/>
      <c r="B1230" s="25"/>
      <c r="C1230" s="34"/>
      <c r="D1230" s="25"/>
      <c r="E1230" s="35"/>
      <c r="F1230" s="36"/>
      <c r="G1230" s="36"/>
      <c r="H1230" s="36"/>
      <c r="I1230" s="36"/>
      <c r="J1230" s="36"/>
      <c r="K1230" s="36"/>
      <c r="L1230" s="36"/>
      <c r="M1230" s="36"/>
      <c r="N1230" s="36"/>
    </row>
    <row r="1231" spans="1:14" ht="18.75" x14ac:dyDescent="0.3">
      <c r="A1231" s="77"/>
      <c r="B1231" s="25"/>
      <c r="C1231" s="34"/>
      <c r="D1231" s="25"/>
      <c r="E1231" s="35"/>
      <c r="F1231" s="36"/>
      <c r="G1231" s="36"/>
      <c r="H1231" s="36"/>
      <c r="I1231" s="36"/>
      <c r="J1231" s="36"/>
      <c r="K1231" s="36"/>
      <c r="L1231" s="36"/>
      <c r="M1231" s="36"/>
      <c r="N1231" s="36"/>
    </row>
    <row r="1232" spans="1:14" ht="18.75" x14ac:dyDescent="0.3">
      <c r="A1232" s="77"/>
      <c r="B1232" s="25"/>
      <c r="C1232" s="34"/>
      <c r="D1232" s="25"/>
      <c r="E1232" s="35"/>
      <c r="F1232" s="36"/>
      <c r="G1232" s="36"/>
      <c r="H1232" s="36"/>
      <c r="I1232" s="36"/>
      <c r="J1232" s="36"/>
      <c r="K1232" s="36"/>
      <c r="L1232" s="36"/>
      <c r="M1232" s="36"/>
      <c r="N1232" s="36"/>
    </row>
    <row r="1233" spans="1:14" ht="18.75" x14ac:dyDescent="0.3">
      <c r="A1233" s="77"/>
      <c r="B1233" s="25"/>
      <c r="C1233" s="34"/>
      <c r="D1233" s="25"/>
      <c r="E1233" s="35"/>
      <c r="F1233" s="36"/>
      <c r="G1233" s="36"/>
      <c r="H1233" s="36"/>
      <c r="I1233" s="36"/>
      <c r="J1233" s="36"/>
      <c r="K1233" s="36"/>
      <c r="L1233" s="36"/>
      <c r="M1233" s="36"/>
      <c r="N1233" s="36"/>
    </row>
    <row r="1234" spans="1:14" ht="18.75" x14ac:dyDescent="0.3">
      <c r="A1234" s="77"/>
      <c r="B1234" s="25"/>
      <c r="C1234" s="34"/>
      <c r="D1234" s="25"/>
      <c r="E1234" s="35"/>
      <c r="F1234" s="36"/>
      <c r="G1234" s="36"/>
      <c r="H1234" s="36"/>
      <c r="I1234" s="36"/>
      <c r="J1234" s="36"/>
      <c r="K1234" s="36"/>
      <c r="L1234" s="36"/>
      <c r="M1234" s="36"/>
      <c r="N1234" s="36"/>
    </row>
    <row r="1235" spans="1:14" ht="18.75" x14ac:dyDescent="0.3">
      <c r="A1235" s="77"/>
      <c r="B1235" s="25"/>
      <c r="C1235" s="34"/>
      <c r="D1235" s="25"/>
      <c r="E1235" s="35"/>
      <c r="F1235" s="36"/>
      <c r="G1235" s="36"/>
      <c r="H1235" s="36"/>
      <c r="I1235" s="36"/>
      <c r="J1235" s="36"/>
      <c r="K1235" s="36"/>
      <c r="L1235" s="36"/>
      <c r="M1235" s="36"/>
      <c r="N1235" s="36"/>
    </row>
    <row r="1236" spans="1:14" ht="18.75" x14ac:dyDescent="0.3">
      <c r="A1236" s="77"/>
      <c r="B1236" s="25"/>
      <c r="C1236" s="34"/>
      <c r="D1236" s="25"/>
      <c r="E1236" s="35"/>
      <c r="F1236" s="36"/>
      <c r="G1236" s="36"/>
      <c r="H1236" s="36"/>
      <c r="I1236" s="36"/>
      <c r="J1236" s="36"/>
      <c r="K1236" s="36"/>
      <c r="L1236" s="36"/>
      <c r="M1236" s="36"/>
      <c r="N1236" s="36"/>
    </row>
    <row r="1237" spans="1:14" ht="18.75" x14ac:dyDescent="0.3">
      <c r="A1237" s="77"/>
      <c r="B1237" s="25"/>
      <c r="C1237" s="34"/>
      <c r="D1237" s="25"/>
      <c r="E1237" s="35"/>
      <c r="F1237" s="36"/>
      <c r="G1237" s="36"/>
      <c r="H1237" s="36"/>
      <c r="I1237" s="36"/>
      <c r="J1237" s="36"/>
      <c r="K1237" s="36"/>
      <c r="L1237" s="36"/>
      <c r="M1237" s="36"/>
      <c r="N1237" s="36"/>
    </row>
    <row r="1238" spans="1:14" ht="18.75" x14ac:dyDescent="0.3">
      <c r="A1238" s="77"/>
      <c r="B1238" s="25"/>
      <c r="C1238" s="34"/>
      <c r="D1238" s="25"/>
      <c r="E1238" s="35"/>
      <c r="F1238" s="36"/>
      <c r="G1238" s="36"/>
      <c r="H1238" s="36"/>
      <c r="I1238" s="36"/>
      <c r="J1238" s="36"/>
      <c r="K1238" s="36"/>
      <c r="L1238" s="36"/>
      <c r="M1238" s="36"/>
      <c r="N1238" s="36"/>
    </row>
    <row r="1239" spans="1:14" ht="18.75" x14ac:dyDescent="0.3">
      <c r="A1239" s="77"/>
      <c r="B1239" s="25"/>
      <c r="C1239" s="34"/>
      <c r="D1239" s="25"/>
      <c r="E1239" s="35"/>
      <c r="F1239" s="36"/>
      <c r="G1239" s="36"/>
      <c r="H1239" s="36"/>
      <c r="I1239" s="36"/>
      <c r="J1239" s="36"/>
      <c r="K1239" s="36"/>
      <c r="L1239" s="36"/>
      <c r="M1239" s="36"/>
      <c r="N1239" s="36"/>
    </row>
    <row r="1240" spans="1:14" ht="18.75" x14ac:dyDescent="0.3">
      <c r="A1240" s="77"/>
      <c r="B1240" s="25"/>
      <c r="C1240" s="34"/>
      <c r="D1240" s="25"/>
      <c r="E1240" s="35"/>
      <c r="F1240" s="36"/>
      <c r="G1240" s="36"/>
      <c r="H1240" s="36"/>
      <c r="I1240" s="36"/>
      <c r="J1240" s="36"/>
      <c r="K1240" s="36"/>
      <c r="L1240" s="36"/>
      <c r="M1240" s="36"/>
      <c r="N1240" s="36"/>
    </row>
    <row r="1241" spans="1:14" ht="18.75" x14ac:dyDescent="0.3">
      <c r="A1241" s="77"/>
      <c r="B1241" s="25"/>
      <c r="C1241" s="34"/>
      <c r="D1241" s="25"/>
      <c r="E1241" s="35"/>
      <c r="F1241" s="36"/>
      <c r="G1241" s="36"/>
      <c r="H1241" s="36"/>
      <c r="I1241" s="36"/>
      <c r="J1241" s="36"/>
      <c r="K1241" s="36"/>
      <c r="L1241" s="36"/>
      <c r="M1241" s="36"/>
      <c r="N1241" s="36"/>
    </row>
    <row r="1242" spans="1:14" ht="18.75" x14ac:dyDescent="0.3">
      <c r="A1242" s="77"/>
      <c r="B1242" s="25"/>
      <c r="C1242" s="34"/>
      <c r="D1242" s="25"/>
      <c r="E1242" s="35"/>
      <c r="F1242" s="36"/>
      <c r="G1242" s="36"/>
      <c r="H1242" s="36"/>
      <c r="I1242" s="36"/>
      <c r="J1242" s="36"/>
      <c r="K1242" s="36"/>
      <c r="L1242" s="36"/>
      <c r="M1242" s="36"/>
      <c r="N1242" s="36"/>
    </row>
    <row r="1243" spans="1:14" ht="18.75" x14ac:dyDescent="0.3">
      <c r="A1243" s="77"/>
      <c r="B1243" s="25"/>
      <c r="C1243" s="34"/>
      <c r="D1243" s="25"/>
      <c r="E1243" s="35"/>
      <c r="F1243" s="36"/>
      <c r="G1243" s="36"/>
      <c r="H1243" s="36"/>
      <c r="I1243" s="36"/>
      <c r="J1243" s="36"/>
      <c r="K1243" s="36"/>
      <c r="L1243" s="36"/>
      <c r="M1243" s="36"/>
      <c r="N1243" s="36"/>
    </row>
    <row r="1244" spans="1:14" ht="18.75" x14ac:dyDescent="0.3">
      <c r="A1244" s="77"/>
      <c r="B1244" s="25"/>
      <c r="C1244" s="34"/>
      <c r="D1244" s="25"/>
      <c r="E1244" s="35"/>
      <c r="F1244" s="36"/>
      <c r="G1244" s="36"/>
      <c r="H1244" s="36"/>
      <c r="I1244" s="36"/>
      <c r="J1244" s="36"/>
      <c r="K1244" s="36"/>
      <c r="L1244" s="36"/>
      <c r="M1244" s="36"/>
      <c r="N1244" s="36"/>
    </row>
    <row r="1245" spans="1:14" ht="18.75" x14ac:dyDescent="0.3">
      <c r="A1245" s="77"/>
      <c r="B1245" s="25"/>
      <c r="C1245" s="34"/>
      <c r="D1245" s="25"/>
      <c r="E1245" s="35"/>
      <c r="F1245" s="36"/>
      <c r="G1245" s="36"/>
      <c r="H1245" s="36"/>
      <c r="I1245" s="36"/>
      <c r="J1245" s="36"/>
      <c r="K1245" s="36"/>
      <c r="L1245" s="36"/>
      <c r="M1245" s="36"/>
      <c r="N1245" s="36"/>
    </row>
    <row r="1246" spans="1:14" ht="18.75" x14ac:dyDescent="0.3">
      <c r="A1246" s="77"/>
      <c r="B1246" s="25"/>
      <c r="C1246" s="34"/>
      <c r="D1246" s="25"/>
      <c r="E1246" s="35"/>
      <c r="F1246" s="36"/>
      <c r="G1246" s="36"/>
      <c r="H1246" s="36"/>
      <c r="I1246" s="36"/>
      <c r="J1246" s="36"/>
      <c r="K1246" s="36"/>
      <c r="L1246" s="36"/>
      <c r="M1246" s="36"/>
      <c r="N1246" s="36"/>
    </row>
    <row r="1247" spans="1:14" ht="18.75" x14ac:dyDescent="0.3">
      <c r="A1247" s="77"/>
      <c r="B1247" s="25"/>
      <c r="C1247" s="34"/>
      <c r="D1247" s="25"/>
      <c r="E1247" s="35"/>
      <c r="F1247" s="36"/>
      <c r="G1247" s="36"/>
      <c r="H1247" s="36"/>
      <c r="I1247" s="36"/>
      <c r="J1247" s="36"/>
      <c r="K1247" s="36"/>
      <c r="L1247" s="36"/>
      <c r="M1247" s="36"/>
      <c r="N1247" s="36"/>
    </row>
    <row r="1248" spans="1:14" ht="18.75" x14ac:dyDescent="0.3">
      <c r="A1248" s="77"/>
      <c r="B1248" s="25"/>
      <c r="C1248" s="34"/>
      <c r="D1248" s="25"/>
      <c r="E1248" s="35"/>
      <c r="F1248" s="36"/>
      <c r="G1248" s="36"/>
      <c r="H1248" s="36"/>
      <c r="I1248" s="36"/>
      <c r="J1248" s="36"/>
      <c r="K1248" s="36"/>
      <c r="L1248" s="36"/>
      <c r="M1248" s="36"/>
      <c r="N1248" s="36"/>
    </row>
    <row r="1249" spans="1:14" ht="18.75" x14ac:dyDescent="0.3">
      <c r="A1249" s="77"/>
      <c r="B1249" s="25"/>
      <c r="C1249" s="34"/>
      <c r="D1249" s="25"/>
      <c r="E1249" s="35"/>
      <c r="F1249" s="36"/>
      <c r="G1249" s="36"/>
      <c r="H1249" s="36"/>
      <c r="I1249" s="36"/>
      <c r="J1249" s="36"/>
      <c r="K1249" s="36"/>
      <c r="L1249" s="36"/>
      <c r="M1249" s="36"/>
      <c r="N1249" s="36"/>
    </row>
    <row r="1250" spans="1:14" ht="18.75" x14ac:dyDescent="0.3">
      <c r="A1250" s="77"/>
      <c r="B1250" s="25"/>
      <c r="C1250" s="34"/>
      <c r="D1250" s="25"/>
      <c r="E1250" s="35"/>
      <c r="F1250" s="36"/>
      <c r="G1250" s="36"/>
      <c r="H1250" s="36"/>
      <c r="I1250" s="36"/>
      <c r="J1250" s="36"/>
      <c r="K1250" s="36"/>
      <c r="L1250" s="36"/>
      <c r="M1250" s="36"/>
      <c r="N1250" s="36"/>
    </row>
    <row r="1251" spans="1:14" ht="18.75" x14ac:dyDescent="0.3">
      <c r="A1251" s="77"/>
      <c r="B1251" s="25"/>
      <c r="C1251" s="34"/>
      <c r="D1251" s="25"/>
      <c r="E1251" s="35"/>
      <c r="F1251" s="36"/>
      <c r="G1251" s="36"/>
      <c r="H1251" s="36"/>
      <c r="I1251" s="36"/>
      <c r="J1251" s="36"/>
      <c r="K1251" s="36"/>
      <c r="L1251" s="36"/>
      <c r="M1251" s="36"/>
      <c r="N1251" s="36"/>
    </row>
    <row r="1252" spans="1:14" ht="18.75" x14ac:dyDescent="0.3">
      <c r="A1252" s="77"/>
      <c r="B1252" s="25"/>
      <c r="C1252" s="34"/>
      <c r="D1252" s="25"/>
      <c r="E1252" s="35"/>
      <c r="F1252" s="36"/>
      <c r="G1252" s="36"/>
      <c r="H1252" s="36"/>
      <c r="I1252" s="36"/>
      <c r="J1252" s="36"/>
      <c r="K1252" s="36"/>
      <c r="L1252" s="36"/>
      <c r="M1252" s="36"/>
      <c r="N1252" s="36"/>
    </row>
    <row r="1253" spans="1:14" ht="18.75" x14ac:dyDescent="0.3">
      <c r="A1253" s="77"/>
      <c r="B1253" s="25"/>
      <c r="C1253" s="34"/>
      <c r="D1253" s="25"/>
      <c r="E1253" s="35"/>
      <c r="F1253" s="36"/>
      <c r="G1253" s="36"/>
      <c r="H1253" s="36"/>
      <c r="I1253" s="36"/>
      <c r="J1253" s="36"/>
      <c r="K1253" s="36"/>
      <c r="L1253" s="36"/>
      <c r="M1253" s="36"/>
      <c r="N1253" s="36"/>
    </row>
    <row r="1254" spans="1:14" ht="18.75" x14ac:dyDescent="0.3">
      <c r="A1254" s="77"/>
      <c r="B1254" s="25"/>
      <c r="C1254" s="34"/>
      <c r="D1254" s="25"/>
      <c r="E1254" s="35"/>
      <c r="F1254" s="36"/>
      <c r="G1254" s="36"/>
      <c r="H1254" s="36"/>
      <c r="I1254" s="36"/>
      <c r="J1254" s="36"/>
      <c r="K1254" s="36"/>
      <c r="L1254" s="36"/>
      <c r="M1254" s="36"/>
      <c r="N1254" s="36"/>
    </row>
    <row r="1255" spans="1:14" ht="18.75" x14ac:dyDescent="0.3">
      <c r="A1255" s="77"/>
      <c r="B1255" s="25"/>
      <c r="C1255" s="34"/>
      <c r="D1255" s="25"/>
      <c r="E1255" s="35"/>
      <c r="F1255" s="36"/>
      <c r="G1255" s="36"/>
      <c r="H1255" s="36"/>
      <c r="I1255" s="36"/>
      <c r="J1255" s="36"/>
      <c r="K1255" s="36"/>
      <c r="L1255" s="36"/>
      <c r="M1255" s="36"/>
      <c r="N1255" s="36"/>
    </row>
    <row r="1256" spans="1:14" ht="18.75" x14ac:dyDescent="0.3">
      <c r="A1256" s="77"/>
      <c r="B1256" s="25"/>
      <c r="C1256" s="34"/>
      <c r="D1256" s="25"/>
      <c r="E1256" s="35"/>
      <c r="F1256" s="36"/>
      <c r="G1256" s="36"/>
      <c r="H1256" s="36"/>
      <c r="I1256" s="36"/>
      <c r="J1256" s="36"/>
      <c r="K1256" s="36"/>
      <c r="L1256" s="36"/>
      <c r="M1256" s="36"/>
      <c r="N1256" s="36"/>
    </row>
    <row r="1257" spans="1:14" ht="18.75" x14ac:dyDescent="0.3">
      <c r="A1257" s="77"/>
      <c r="B1257" s="25"/>
      <c r="C1257" s="34"/>
      <c r="D1257" s="25"/>
      <c r="E1257" s="35"/>
      <c r="F1257" s="36"/>
      <c r="G1257" s="36"/>
      <c r="H1257" s="36"/>
      <c r="I1257" s="36"/>
      <c r="J1257" s="36"/>
      <c r="K1257" s="36"/>
      <c r="L1257" s="36"/>
      <c r="M1257" s="36"/>
      <c r="N1257" s="36"/>
    </row>
    <row r="1258" spans="1:14" ht="18.75" x14ac:dyDescent="0.3">
      <c r="A1258" s="77"/>
      <c r="B1258" s="25"/>
      <c r="C1258" s="34"/>
      <c r="D1258" s="25"/>
      <c r="E1258" s="35"/>
      <c r="F1258" s="36"/>
      <c r="G1258" s="36"/>
      <c r="H1258" s="36"/>
      <c r="I1258" s="36"/>
      <c r="J1258" s="36"/>
      <c r="K1258" s="36"/>
      <c r="L1258" s="36"/>
      <c r="M1258" s="36"/>
      <c r="N1258" s="36"/>
    </row>
    <row r="1259" spans="1:14" ht="18.75" x14ac:dyDescent="0.3">
      <c r="A1259" s="77"/>
      <c r="B1259" s="25"/>
      <c r="C1259" s="34"/>
      <c r="D1259" s="25"/>
      <c r="E1259" s="35"/>
      <c r="F1259" s="36"/>
      <c r="G1259" s="36"/>
      <c r="H1259" s="36"/>
      <c r="I1259" s="36"/>
      <c r="J1259" s="36"/>
      <c r="K1259" s="36"/>
      <c r="L1259" s="36"/>
      <c r="M1259" s="36"/>
      <c r="N1259" s="36"/>
    </row>
    <row r="1260" spans="1:14" ht="18.75" x14ac:dyDescent="0.3">
      <c r="A1260" s="77"/>
      <c r="B1260" s="25"/>
      <c r="C1260" s="34"/>
      <c r="D1260" s="25"/>
      <c r="E1260" s="35"/>
      <c r="F1260" s="36"/>
      <c r="G1260" s="36"/>
      <c r="H1260" s="36"/>
      <c r="I1260" s="36"/>
      <c r="J1260" s="36"/>
      <c r="K1260" s="36"/>
      <c r="L1260" s="36"/>
      <c r="M1260" s="36"/>
      <c r="N1260" s="36"/>
    </row>
    <row r="1261" spans="1:14" ht="18.75" x14ac:dyDescent="0.3">
      <c r="A1261" s="77"/>
      <c r="B1261" s="25"/>
      <c r="C1261" s="34"/>
      <c r="D1261" s="25"/>
      <c r="E1261" s="35"/>
      <c r="F1261" s="36"/>
      <c r="G1261" s="36"/>
      <c r="H1261" s="36"/>
      <c r="I1261" s="36"/>
      <c r="J1261" s="36"/>
      <c r="K1261" s="36"/>
      <c r="L1261" s="36"/>
      <c r="M1261" s="36"/>
      <c r="N1261" s="36"/>
    </row>
    <row r="1262" spans="1:14" ht="18.75" x14ac:dyDescent="0.3">
      <c r="A1262" s="77"/>
      <c r="B1262" s="25"/>
      <c r="C1262" s="34"/>
      <c r="D1262" s="25"/>
      <c r="E1262" s="35"/>
      <c r="F1262" s="36"/>
      <c r="G1262" s="36"/>
      <c r="H1262" s="36"/>
      <c r="I1262" s="36"/>
      <c r="J1262" s="36"/>
      <c r="K1262" s="36"/>
      <c r="L1262" s="36"/>
      <c r="M1262" s="36"/>
      <c r="N1262" s="36"/>
    </row>
    <row r="1263" spans="1:14" ht="18.75" x14ac:dyDescent="0.3">
      <c r="A1263" s="77"/>
      <c r="B1263" s="25"/>
      <c r="C1263" s="34"/>
      <c r="D1263" s="25"/>
      <c r="E1263" s="35"/>
      <c r="F1263" s="36"/>
      <c r="G1263" s="36"/>
      <c r="H1263" s="36"/>
      <c r="I1263" s="36"/>
      <c r="J1263" s="36"/>
      <c r="K1263" s="36"/>
      <c r="L1263" s="36"/>
      <c r="M1263" s="36"/>
      <c r="N1263" s="36"/>
    </row>
    <row r="1264" spans="1:14" ht="18.75" x14ac:dyDescent="0.3">
      <c r="A1264" s="77"/>
      <c r="B1264" s="25"/>
      <c r="C1264" s="34"/>
      <c r="D1264" s="25"/>
      <c r="E1264" s="35"/>
      <c r="F1264" s="36"/>
      <c r="G1264" s="36"/>
      <c r="H1264" s="36"/>
      <c r="I1264" s="36"/>
      <c r="J1264" s="36"/>
      <c r="K1264" s="36"/>
      <c r="L1264" s="36"/>
      <c r="M1264" s="36"/>
      <c r="N1264" s="36"/>
    </row>
    <row r="1265" spans="1:14" ht="18.75" x14ac:dyDescent="0.3">
      <c r="A1265" s="77"/>
      <c r="B1265" s="25"/>
      <c r="C1265" s="34"/>
      <c r="D1265" s="25"/>
      <c r="E1265" s="35"/>
      <c r="F1265" s="36"/>
      <c r="G1265" s="36"/>
      <c r="H1265" s="36"/>
      <c r="I1265" s="36"/>
      <c r="J1265" s="36"/>
      <c r="K1265" s="36"/>
      <c r="L1265" s="36"/>
      <c r="M1265" s="36"/>
      <c r="N1265" s="36"/>
    </row>
    <row r="1266" spans="1:14" ht="18.75" x14ac:dyDescent="0.3">
      <c r="A1266" s="77"/>
      <c r="B1266" s="25"/>
      <c r="C1266" s="34"/>
      <c r="D1266" s="25"/>
      <c r="E1266" s="35"/>
      <c r="F1266" s="36"/>
      <c r="G1266" s="36"/>
      <c r="H1266" s="36"/>
      <c r="I1266" s="36"/>
      <c r="J1266" s="36"/>
      <c r="K1266" s="36"/>
      <c r="L1266" s="36"/>
      <c r="M1266" s="36"/>
      <c r="N1266" s="36"/>
    </row>
    <row r="1267" spans="1:14" ht="18.75" x14ac:dyDescent="0.3">
      <c r="A1267" s="77"/>
      <c r="B1267" s="25"/>
      <c r="C1267" s="34"/>
      <c r="D1267" s="25"/>
      <c r="E1267" s="35"/>
      <c r="F1267" s="36"/>
      <c r="G1267" s="36"/>
      <c r="H1267" s="36"/>
      <c r="I1267" s="36"/>
      <c r="J1267" s="36"/>
      <c r="K1267" s="36"/>
      <c r="L1267" s="36"/>
      <c r="M1267" s="36"/>
      <c r="N1267" s="36"/>
    </row>
    <row r="1268" spans="1:14" ht="18.75" x14ac:dyDescent="0.3">
      <c r="A1268" s="77"/>
      <c r="B1268" s="25"/>
      <c r="C1268" s="34"/>
      <c r="D1268" s="25"/>
      <c r="E1268" s="35"/>
      <c r="F1268" s="36"/>
      <c r="G1268" s="36"/>
      <c r="H1268" s="36"/>
      <c r="I1268" s="36"/>
      <c r="J1268" s="36"/>
      <c r="K1268" s="36"/>
      <c r="L1268" s="36"/>
      <c r="M1268" s="36"/>
      <c r="N1268" s="36"/>
    </row>
    <row r="1269" spans="1:14" ht="18.75" x14ac:dyDescent="0.3">
      <c r="A1269" s="77"/>
      <c r="B1269" s="25"/>
      <c r="C1269" s="34"/>
      <c r="D1269" s="25"/>
      <c r="E1269" s="35"/>
      <c r="F1269" s="36"/>
      <c r="G1269" s="36"/>
      <c r="H1269" s="36"/>
      <c r="I1269" s="36"/>
      <c r="J1269" s="36"/>
      <c r="K1269" s="36"/>
      <c r="L1269" s="36"/>
      <c r="M1269" s="36"/>
      <c r="N1269" s="36"/>
    </row>
    <row r="1270" spans="1:14" ht="18.75" x14ac:dyDescent="0.3">
      <c r="A1270" s="77"/>
      <c r="B1270" s="25"/>
      <c r="C1270" s="34"/>
      <c r="D1270" s="25"/>
      <c r="E1270" s="35"/>
      <c r="F1270" s="36"/>
      <c r="G1270" s="36"/>
      <c r="H1270" s="36"/>
      <c r="I1270" s="36"/>
      <c r="J1270" s="36"/>
      <c r="K1270" s="36"/>
      <c r="L1270" s="36"/>
      <c r="M1270" s="36"/>
      <c r="N1270" s="36"/>
    </row>
    <row r="1271" spans="1:14" ht="18.75" x14ac:dyDescent="0.3">
      <c r="A1271" s="77"/>
      <c r="B1271" s="25"/>
      <c r="C1271" s="34"/>
      <c r="D1271" s="25"/>
      <c r="E1271" s="35"/>
      <c r="F1271" s="36"/>
      <c r="G1271" s="36"/>
      <c r="H1271" s="36"/>
      <c r="I1271" s="36"/>
      <c r="J1271" s="36"/>
      <c r="K1271" s="36"/>
      <c r="L1271" s="36"/>
      <c r="M1271" s="36"/>
      <c r="N1271" s="36"/>
    </row>
    <row r="1272" spans="1:14" ht="18.75" x14ac:dyDescent="0.3">
      <c r="A1272" s="77"/>
      <c r="B1272" s="25"/>
      <c r="C1272" s="34"/>
      <c r="D1272" s="25"/>
      <c r="E1272" s="35"/>
      <c r="F1272" s="36"/>
      <c r="G1272" s="36"/>
      <c r="H1272" s="36"/>
      <c r="I1272" s="36"/>
      <c r="J1272" s="36"/>
      <c r="K1272" s="36"/>
      <c r="L1272" s="36"/>
      <c r="M1272" s="36"/>
      <c r="N1272" s="36"/>
    </row>
    <row r="1273" spans="1:14" ht="18.75" x14ac:dyDescent="0.3">
      <c r="A1273" s="77"/>
      <c r="B1273" s="25"/>
      <c r="C1273" s="34"/>
      <c r="D1273" s="25"/>
      <c r="E1273" s="35"/>
      <c r="F1273" s="36"/>
      <c r="G1273" s="36"/>
      <c r="H1273" s="36"/>
      <c r="I1273" s="36"/>
      <c r="J1273" s="36"/>
      <c r="K1273" s="36"/>
      <c r="L1273" s="36"/>
      <c r="M1273" s="36"/>
      <c r="N1273" s="36"/>
    </row>
    <row r="1274" spans="1:14" ht="18.75" x14ac:dyDescent="0.3">
      <c r="A1274" s="77"/>
      <c r="B1274" s="25"/>
      <c r="C1274" s="34"/>
      <c r="D1274" s="25"/>
      <c r="E1274" s="35"/>
      <c r="F1274" s="36"/>
      <c r="G1274" s="36"/>
      <c r="H1274" s="36"/>
      <c r="I1274" s="36"/>
      <c r="J1274" s="36"/>
      <c r="K1274" s="36"/>
      <c r="L1274" s="36"/>
      <c r="M1274" s="36"/>
      <c r="N1274" s="36"/>
    </row>
    <row r="1275" spans="1:14" ht="18.75" x14ac:dyDescent="0.3">
      <c r="A1275" s="77"/>
      <c r="B1275" s="25"/>
      <c r="C1275" s="34"/>
      <c r="D1275" s="25"/>
      <c r="E1275" s="35"/>
      <c r="F1275" s="36"/>
      <c r="G1275" s="36"/>
      <c r="H1275" s="36"/>
      <c r="I1275" s="36"/>
      <c r="J1275" s="36"/>
      <c r="K1275" s="36"/>
      <c r="L1275" s="36"/>
      <c r="M1275" s="36"/>
      <c r="N1275" s="36"/>
    </row>
    <row r="1276" spans="1:14" ht="18.75" x14ac:dyDescent="0.3">
      <c r="A1276" s="77"/>
      <c r="B1276" s="25"/>
      <c r="C1276" s="34"/>
      <c r="D1276" s="25"/>
      <c r="E1276" s="35"/>
      <c r="F1276" s="36"/>
      <c r="G1276" s="36"/>
      <c r="H1276" s="36"/>
      <c r="I1276" s="36"/>
      <c r="J1276" s="36"/>
      <c r="K1276" s="36"/>
      <c r="L1276" s="36"/>
      <c r="M1276" s="36"/>
      <c r="N1276" s="36"/>
    </row>
    <row r="1277" spans="1:14" ht="18.75" x14ac:dyDescent="0.3">
      <c r="A1277" s="77"/>
      <c r="B1277" s="25"/>
      <c r="C1277" s="34"/>
      <c r="D1277" s="25"/>
      <c r="E1277" s="35"/>
      <c r="F1277" s="36"/>
      <c r="G1277" s="36"/>
      <c r="H1277" s="36"/>
      <c r="I1277" s="36"/>
      <c r="J1277" s="36"/>
      <c r="K1277" s="36"/>
      <c r="L1277" s="36"/>
      <c r="M1277" s="36"/>
      <c r="N1277" s="36"/>
    </row>
    <row r="1278" spans="1:14" ht="18.75" x14ac:dyDescent="0.3">
      <c r="A1278" s="77"/>
      <c r="B1278" s="25"/>
      <c r="C1278" s="34"/>
      <c r="D1278" s="25"/>
      <c r="E1278" s="35"/>
      <c r="F1278" s="36"/>
      <c r="G1278" s="36"/>
      <c r="H1278" s="36"/>
      <c r="I1278" s="36"/>
      <c r="J1278" s="36"/>
      <c r="K1278" s="36"/>
      <c r="L1278" s="36"/>
      <c r="M1278" s="36"/>
      <c r="N1278" s="36"/>
    </row>
    <row r="1279" spans="1:14" ht="18.75" x14ac:dyDescent="0.3">
      <c r="A1279" s="77"/>
      <c r="B1279" s="25"/>
      <c r="C1279" s="34"/>
      <c r="D1279" s="25"/>
      <c r="E1279" s="35"/>
      <c r="F1279" s="36"/>
      <c r="G1279" s="36"/>
      <c r="H1279" s="36"/>
      <c r="I1279" s="36"/>
      <c r="J1279" s="36"/>
      <c r="K1279" s="36"/>
      <c r="L1279" s="36"/>
      <c r="M1279" s="36"/>
      <c r="N1279" s="36"/>
    </row>
    <row r="1280" spans="1:14" ht="18.75" x14ac:dyDescent="0.3">
      <c r="A1280" s="77"/>
      <c r="B1280" s="25"/>
      <c r="C1280" s="34"/>
      <c r="D1280" s="25"/>
      <c r="E1280" s="35"/>
      <c r="F1280" s="36"/>
      <c r="G1280" s="36"/>
      <c r="H1280" s="36"/>
      <c r="I1280" s="36"/>
      <c r="J1280" s="36"/>
      <c r="K1280" s="36"/>
      <c r="L1280" s="36"/>
      <c r="M1280" s="36"/>
      <c r="N1280" s="36"/>
    </row>
    <row r="1281" spans="1:14" ht="18.75" x14ac:dyDescent="0.3">
      <c r="A1281" s="77"/>
      <c r="B1281" s="25"/>
      <c r="C1281" s="34"/>
      <c r="D1281" s="25"/>
      <c r="E1281" s="35"/>
      <c r="F1281" s="36"/>
      <c r="G1281" s="36"/>
      <c r="H1281" s="36"/>
      <c r="I1281" s="36"/>
      <c r="J1281" s="36"/>
      <c r="K1281" s="36"/>
      <c r="L1281" s="36"/>
      <c r="M1281" s="36"/>
      <c r="N1281" s="36"/>
    </row>
    <row r="1282" spans="1:14" ht="18.75" x14ac:dyDescent="0.3">
      <c r="A1282" s="77"/>
      <c r="B1282" s="25"/>
      <c r="C1282" s="34"/>
      <c r="D1282" s="25"/>
      <c r="E1282" s="35"/>
      <c r="F1282" s="36"/>
      <c r="G1282" s="36"/>
      <c r="H1282" s="36"/>
      <c r="I1282" s="36"/>
      <c r="J1282" s="36"/>
      <c r="K1282" s="36"/>
      <c r="L1282" s="36"/>
      <c r="M1282" s="36"/>
      <c r="N1282" s="36"/>
    </row>
    <row r="1283" spans="1:14" ht="18.75" x14ac:dyDescent="0.3">
      <c r="A1283" s="77"/>
      <c r="B1283" s="25"/>
      <c r="C1283" s="34"/>
      <c r="D1283" s="25"/>
      <c r="E1283" s="35"/>
      <c r="F1283" s="36"/>
      <c r="G1283" s="36"/>
      <c r="H1283" s="36"/>
      <c r="I1283" s="36"/>
      <c r="J1283" s="36"/>
      <c r="K1283" s="36"/>
      <c r="L1283" s="36"/>
      <c r="M1283" s="36"/>
      <c r="N1283" s="36"/>
    </row>
    <row r="1284" spans="1:14" ht="18.75" x14ac:dyDescent="0.3">
      <c r="A1284" s="77"/>
      <c r="B1284" s="25"/>
      <c r="C1284" s="34"/>
      <c r="D1284" s="25"/>
      <c r="E1284" s="35"/>
      <c r="F1284" s="36"/>
      <c r="G1284" s="36"/>
      <c r="H1284" s="36"/>
      <c r="I1284" s="36"/>
      <c r="J1284" s="36"/>
      <c r="K1284" s="36"/>
      <c r="L1284" s="36"/>
      <c r="M1284" s="36"/>
      <c r="N1284" s="36"/>
    </row>
    <row r="1285" spans="1:14" ht="18.75" x14ac:dyDescent="0.3">
      <c r="A1285" s="77"/>
      <c r="B1285" s="25"/>
      <c r="C1285" s="34"/>
      <c r="D1285" s="25"/>
      <c r="E1285" s="35"/>
      <c r="F1285" s="36"/>
      <c r="G1285" s="36"/>
      <c r="H1285" s="36"/>
      <c r="I1285" s="36"/>
      <c r="J1285" s="36"/>
      <c r="K1285" s="36"/>
      <c r="L1285" s="36"/>
      <c r="M1285" s="36"/>
      <c r="N1285" s="36"/>
    </row>
    <row r="1286" spans="1:14" ht="18.75" x14ac:dyDescent="0.3">
      <c r="A1286" s="77"/>
      <c r="B1286" s="25"/>
      <c r="C1286" s="34"/>
      <c r="D1286" s="25"/>
      <c r="E1286" s="35"/>
      <c r="F1286" s="36"/>
      <c r="G1286" s="36"/>
      <c r="H1286" s="36"/>
      <c r="I1286" s="36"/>
      <c r="J1286" s="36"/>
      <c r="K1286" s="36"/>
      <c r="L1286" s="36"/>
      <c r="M1286" s="36"/>
      <c r="N1286" s="36"/>
    </row>
    <row r="1287" spans="1:14" ht="18.75" x14ac:dyDescent="0.3">
      <c r="A1287" s="77"/>
      <c r="B1287" s="25"/>
      <c r="C1287" s="34"/>
      <c r="D1287" s="25"/>
      <c r="E1287" s="35"/>
      <c r="F1287" s="36"/>
      <c r="G1287" s="36"/>
      <c r="H1287" s="36"/>
      <c r="I1287" s="36"/>
      <c r="J1287" s="36"/>
      <c r="K1287" s="36"/>
      <c r="L1287" s="36"/>
      <c r="M1287" s="36"/>
      <c r="N1287" s="36"/>
    </row>
    <row r="1288" spans="1:14" ht="18.75" x14ac:dyDescent="0.3">
      <c r="A1288" s="77"/>
      <c r="B1288" s="25"/>
      <c r="C1288" s="34"/>
      <c r="D1288" s="25"/>
      <c r="E1288" s="35"/>
      <c r="F1288" s="36"/>
      <c r="G1288" s="36"/>
      <c r="H1288" s="36"/>
      <c r="I1288" s="36"/>
      <c r="J1288" s="36"/>
      <c r="K1288" s="36"/>
      <c r="L1288" s="36"/>
      <c r="M1288" s="36"/>
      <c r="N1288" s="36"/>
    </row>
    <row r="1289" spans="1:14" ht="18.75" x14ac:dyDescent="0.3">
      <c r="A1289" s="77"/>
      <c r="B1289" s="25"/>
      <c r="C1289" s="34"/>
      <c r="D1289" s="25"/>
      <c r="E1289" s="35"/>
      <c r="F1289" s="36"/>
      <c r="G1289" s="36"/>
      <c r="H1289" s="36"/>
      <c r="I1289" s="36"/>
      <c r="J1289" s="36"/>
      <c r="K1289" s="36"/>
      <c r="L1289" s="36"/>
      <c r="M1289" s="36"/>
      <c r="N1289" s="36"/>
    </row>
    <row r="1290" spans="1:14" ht="18.75" x14ac:dyDescent="0.3">
      <c r="A1290" s="77"/>
      <c r="B1290" s="25"/>
      <c r="C1290" s="34"/>
      <c r="D1290" s="25"/>
      <c r="E1290" s="35"/>
      <c r="F1290" s="36"/>
      <c r="G1290" s="36"/>
      <c r="H1290" s="36"/>
      <c r="I1290" s="36"/>
      <c r="J1290" s="36"/>
      <c r="K1290" s="36"/>
      <c r="L1290" s="36"/>
      <c r="M1290" s="36"/>
      <c r="N1290" s="36"/>
    </row>
    <row r="1291" spans="1:14" ht="18.75" x14ac:dyDescent="0.3">
      <c r="A1291" s="77"/>
      <c r="B1291" s="25"/>
      <c r="C1291" s="34"/>
      <c r="D1291" s="25"/>
      <c r="E1291" s="35"/>
      <c r="F1291" s="36"/>
      <c r="G1291" s="36"/>
      <c r="H1291" s="36"/>
      <c r="I1291" s="36"/>
      <c r="J1291" s="36"/>
      <c r="K1291" s="36"/>
      <c r="L1291" s="36"/>
      <c r="M1291" s="36"/>
      <c r="N1291" s="36"/>
    </row>
    <row r="1292" spans="1:14" ht="18.75" x14ac:dyDescent="0.3">
      <c r="A1292" s="77"/>
      <c r="B1292" s="25"/>
      <c r="C1292" s="34"/>
      <c r="D1292" s="25"/>
      <c r="E1292" s="35"/>
      <c r="F1292" s="36"/>
      <c r="G1292" s="36"/>
      <c r="H1292" s="36"/>
      <c r="I1292" s="36"/>
      <c r="J1292" s="36"/>
      <c r="K1292" s="36"/>
      <c r="L1292" s="36"/>
      <c r="M1292" s="36"/>
      <c r="N1292" s="36"/>
    </row>
    <row r="1293" spans="1:14" ht="18.75" x14ac:dyDescent="0.3">
      <c r="A1293" s="77"/>
      <c r="B1293" s="25"/>
      <c r="C1293" s="34"/>
      <c r="D1293" s="25"/>
      <c r="E1293" s="35"/>
      <c r="F1293" s="36"/>
      <c r="G1293" s="36"/>
      <c r="H1293" s="36"/>
      <c r="I1293" s="36"/>
      <c r="J1293" s="36"/>
      <c r="K1293" s="36"/>
      <c r="L1293" s="36"/>
      <c r="M1293" s="36"/>
      <c r="N1293" s="36"/>
    </row>
    <row r="1294" spans="1:14" ht="18.75" x14ac:dyDescent="0.3">
      <c r="A1294" s="77"/>
      <c r="B1294" s="25"/>
      <c r="C1294" s="34"/>
      <c r="D1294" s="25"/>
      <c r="E1294" s="35"/>
      <c r="F1294" s="36"/>
      <c r="G1294" s="36"/>
      <c r="H1294" s="36"/>
      <c r="I1294" s="36"/>
      <c r="J1294" s="36"/>
      <c r="K1294" s="36"/>
      <c r="L1294" s="36"/>
      <c r="M1294" s="36"/>
      <c r="N1294" s="36"/>
    </row>
    <row r="1295" spans="1:14" ht="18.75" x14ac:dyDescent="0.3">
      <c r="A1295" s="77"/>
      <c r="B1295" s="25"/>
      <c r="C1295" s="34"/>
      <c r="D1295" s="25"/>
      <c r="E1295" s="35"/>
      <c r="F1295" s="36"/>
      <c r="G1295" s="36"/>
      <c r="H1295" s="36"/>
      <c r="I1295" s="36"/>
      <c r="J1295" s="36"/>
      <c r="K1295" s="36"/>
      <c r="L1295" s="36"/>
      <c r="M1295" s="36"/>
      <c r="N1295" s="36"/>
    </row>
    <row r="1296" spans="1:14" ht="18.75" x14ac:dyDescent="0.3">
      <c r="A1296" s="77"/>
      <c r="B1296" s="25"/>
      <c r="C1296" s="34"/>
      <c r="D1296" s="25"/>
      <c r="E1296" s="35"/>
      <c r="F1296" s="36"/>
      <c r="G1296" s="36"/>
      <c r="H1296" s="36"/>
      <c r="I1296" s="36"/>
      <c r="J1296" s="36"/>
      <c r="K1296" s="36"/>
      <c r="L1296" s="36"/>
      <c r="M1296" s="36"/>
      <c r="N1296" s="36"/>
    </row>
    <row r="1297" spans="1:14" ht="18.75" x14ac:dyDescent="0.3">
      <c r="A1297" s="77"/>
      <c r="B1297" s="25"/>
      <c r="C1297" s="34"/>
      <c r="D1297" s="25"/>
      <c r="E1297" s="35"/>
      <c r="F1297" s="36"/>
      <c r="G1297" s="36"/>
      <c r="H1297" s="36"/>
      <c r="I1297" s="36"/>
      <c r="J1297" s="36"/>
      <c r="K1297" s="36"/>
      <c r="L1297" s="36"/>
      <c r="M1297" s="36"/>
      <c r="N1297" s="36"/>
    </row>
    <row r="1298" spans="1:14" ht="18.75" x14ac:dyDescent="0.3">
      <c r="A1298" s="77"/>
      <c r="B1298" s="25"/>
      <c r="C1298" s="34"/>
      <c r="D1298" s="25"/>
      <c r="E1298" s="35"/>
      <c r="F1298" s="36"/>
      <c r="G1298" s="36"/>
      <c r="H1298" s="36"/>
      <c r="I1298" s="36"/>
      <c r="J1298" s="36"/>
      <c r="K1298" s="36"/>
      <c r="L1298" s="36"/>
      <c r="M1298" s="36"/>
      <c r="N1298" s="36"/>
    </row>
    <row r="1299" spans="1:14" ht="18.75" x14ac:dyDescent="0.3">
      <c r="A1299" s="77"/>
      <c r="B1299" s="25"/>
      <c r="C1299" s="34"/>
      <c r="D1299" s="25"/>
      <c r="E1299" s="35"/>
      <c r="F1299" s="36"/>
      <c r="G1299" s="36"/>
      <c r="H1299" s="36"/>
      <c r="I1299" s="36"/>
      <c r="J1299" s="36"/>
      <c r="K1299" s="36"/>
      <c r="L1299" s="36"/>
      <c r="M1299" s="36"/>
      <c r="N1299" s="36"/>
    </row>
    <row r="1300" spans="1:14" ht="18.75" x14ac:dyDescent="0.3">
      <c r="A1300" s="77"/>
      <c r="B1300" s="25"/>
      <c r="C1300" s="34"/>
      <c r="D1300" s="25"/>
      <c r="E1300" s="35"/>
      <c r="F1300" s="36"/>
      <c r="G1300" s="36"/>
      <c r="H1300" s="36"/>
      <c r="I1300" s="36"/>
      <c r="J1300" s="36"/>
      <c r="K1300" s="36"/>
      <c r="L1300" s="36"/>
      <c r="M1300" s="36"/>
      <c r="N1300" s="36"/>
    </row>
    <row r="1301" spans="1:14" ht="18.75" x14ac:dyDescent="0.3">
      <c r="A1301" s="77"/>
      <c r="B1301" s="25"/>
      <c r="C1301" s="34"/>
      <c r="D1301" s="25"/>
      <c r="E1301" s="35"/>
      <c r="F1301" s="36"/>
      <c r="G1301" s="36"/>
      <c r="H1301" s="36"/>
      <c r="I1301" s="36"/>
      <c r="J1301" s="36"/>
      <c r="K1301" s="36"/>
      <c r="L1301" s="36"/>
      <c r="M1301" s="36"/>
      <c r="N1301" s="36"/>
    </row>
    <row r="1302" spans="1:14" ht="18.75" x14ac:dyDescent="0.3">
      <c r="A1302" s="77"/>
      <c r="B1302" s="25"/>
      <c r="C1302" s="34"/>
      <c r="D1302" s="25"/>
      <c r="E1302" s="35"/>
      <c r="F1302" s="36"/>
      <c r="G1302" s="36"/>
      <c r="H1302" s="36"/>
      <c r="I1302" s="36"/>
      <c r="J1302" s="36"/>
      <c r="K1302" s="36"/>
      <c r="L1302" s="36"/>
      <c r="M1302" s="36"/>
      <c r="N1302" s="36"/>
    </row>
    <row r="1303" spans="1:14" ht="18.75" x14ac:dyDescent="0.3">
      <c r="A1303" s="77"/>
      <c r="B1303" s="25"/>
      <c r="C1303" s="34"/>
      <c r="D1303" s="25"/>
      <c r="E1303" s="35"/>
      <c r="F1303" s="36"/>
      <c r="G1303" s="36"/>
      <c r="H1303" s="36"/>
      <c r="I1303" s="36"/>
      <c r="J1303" s="36"/>
      <c r="K1303" s="36"/>
      <c r="L1303" s="36"/>
      <c r="M1303" s="36"/>
      <c r="N1303" s="36"/>
    </row>
    <row r="1304" spans="1:14" ht="18.75" x14ac:dyDescent="0.3">
      <c r="A1304" s="77"/>
      <c r="B1304" s="25"/>
      <c r="C1304" s="34"/>
      <c r="D1304" s="25"/>
      <c r="E1304" s="35"/>
      <c r="F1304" s="36"/>
      <c r="G1304" s="36"/>
      <c r="H1304" s="36"/>
      <c r="I1304" s="36"/>
      <c r="J1304" s="36"/>
      <c r="K1304" s="36"/>
      <c r="L1304" s="36"/>
      <c r="M1304" s="36"/>
      <c r="N1304" s="36"/>
    </row>
    <row r="1305" spans="1:14" ht="18.75" x14ac:dyDescent="0.3">
      <c r="A1305" s="77"/>
      <c r="B1305" s="25"/>
      <c r="C1305" s="34"/>
      <c r="D1305" s="25"/>
      <c r="E1305" s="35"/>
      <c r="F1305" s="36"/>
      <c r="G1305" s="36"/>
      <c r="H1305" s="36"/>
      <c r="I1305" s="36"/>
      <c r="J1305" s="36"/>
      <c r="K1305" s="36"/>
      <c r="L1305" s="36"/>
      <c r="M1305" s="36"/>
      <c r="N1305" s="36"/>
    </row>
    <row r="1306" spans="1:14" ht="18.75" x14ac:dyDescent="0.3">
      <c r="A1306" s="77"/>
      <c r="B1306" s="25"/>
      <c r="C1306" s="34"/>
      <c r="D1306" s="25"/>
      <c r="E1306" s="35"/>
      <c r="F1306" s="36"/>
      <c r="G1306" s="36"/>
      <c r="H1306" s="36"/>
      <c r="I1306" s="36"/>
      <c r="J1306" s="36"/>
      <c r="K1306" s="36"/>
      <c r="L1306" s="36"/>
      <c r="M1306" s="36"/>
      <c r="N1306" s="36"/>
    </row>
    <row r="1307" spans="1:14" ht="18.75" x14ac:dyDescent="0.3">
      <c r="A1307" s="77"/>
      <c r="B1307" s="25"/>
      <c r="C1307" s="34"/>
      <c r="D1307" s="25"/>
      <c r="E1307" s="35"/>
      <c r="F1307" s="36"/>
      <c r="G1307" s="36"/>
      <c r="H1307" s="36"/>
      <c r="I1307" s="36"/>
      <c r="J1307" s="36"/>
      <c r="K1307" s="36"/>
      <c r="L1307" s="36"/>
      <c r="M1307" s="36"/>
      <c r="N1307" s="36"/>
    </row>
    <row r="1308" spans="1:14" ht="18.75" x14ac:dyDescent="0.3">
      <c r="A1308" s="77"/>
      <c r="B1308" s="25"/>
      <c r="C1308" s="34"/>
      <c r="D1308" s="25"/>
      <c r="E1308" s="35"/>
      <c r="F1308" s="36"/>
      <c r="G1308" s="36"/>
      <c r="H1308" s="36"/>
      <c r="I1308" s="36"/>
      <c r="J1308" s="36"/>
      <c r="K1308" s="36"/>
      <c r="L1308" s="36"/>
      <c r="M1308" s="36"/>
      <c r="N1308" s="36"/>
    </row>
    <row r="1309" spans="1:14" ht="18.75" x14ac:dyDescent="0.3">
      <c r="A1309" s="77"/>
      <c r="B1309" s="25"/>
      <c r="C1309" s="34"/>
      <c r="D1309" s="25"/>
      <c r="E1309" s="35"/>
      <c r="F1309" s="36"/>
      <c r="G1309" s="36"/>
      <c r="H1309" s="36"/>
      <c r="I1309" s="36"/>
      <c r="J1309" s="36"/>
      <c r="K1309" s="36"/>
      <c r="L1309" s="36"/>
      <c r="M1309" s="36"/>
      <c r="N1309" s="36"/>
    </row>
    <row r="1310" spans="1:14" ht="18.75" x14ac:dyDescent="0.3">
      <c r="A1310" s="77"/>
      <c r="B1310" s="25"/>
      <c r="C1310" s="34"/>
      <c r="D1310" s="25"/>
      <c r="E1310" s="35"/>
      <c r="F1310" s="36"/>
      <c r="G1310" s="36"/>
      <c r="H1310" s="36"/>
      <c r="I1310" s="36"/>
      <c r="J1310" s="36"/>
      <c r="K1310" s="36"/>
      <c r="L1310" s="36"/>
      <c r="M1310" s="36"/>
      <c r="N1310" s="36"/>
    </row>
    <row r="1311" spans="1:14" ht="18.75" x14ac:dyDescent="0.3">
      <c r="A1311" s="77"/>
      <c r="B1311" s="25"/>
      <c r="C1311" s="34"/>
      <c r="D1311" s="25"/>
      <c r="E1311" s="35"/>
      <c r="F1311" s="36"/>
      <c r="G1311" s="36"/>
      <c r="H1311" s="36"/>
      <c r="I1311" s="36"/>
      <c r="J1311" s="36"/>
      <c r="K1311" s="36"/>
      <c r="L1311" s="36"/>
      <c r="M1311" s="36"/>
      <c r="N1311" s="36"/>
    </row>
    <row r="1312" spans="1:14" ht="18.75" x14ac:dyDescent="0.3">
      <c r="A1312" s="77"/>
      <c r="B1312" s="25"/>
      <c r="C1312" s="34"/>
      <c r="D1312" s="25"/>
      <c r="E1312" s="35"/>
      <c r="F1312" s="36"/>
      <c r="G1312" s="36"/>
      <c r="H1312" s="36"/>
      <c r="I1312" s="36"/>
      <c r="J1312" s="36"/>
      <c r="K1312" s="36"/>
      <c r="L1312" s="36"/>
      <c r="M1312" s="36"/>
      <c r="N1312" s="36"/>
    </row>
    <row r="1313" spans="1:14" ht="18.75" x14ac:dyDescent="0.3">
      <c r="A1313" s="77"/>
      <c r="B1313" s="25"/>
      <c r="C1313" s="34"/>
      <c r="D1313" s="25"/>
      <c r="E1313" s="35"/>
      <c r="F1313" s="36"/>
      <c r="G1313" s="36"/>
      <c r="H1313" s="36"/>
      <c r="I1313" s="36"/>
      <c r="J1313" s="36"/>
      <c r="K1313" s="36"/>
      <c r="L1313" s="36"/>
      <c r="M1313" s="36"/>
      <c r="N1313" s="36"/>
    </row>
    <row r="1314" spans="1:14" ht="18.75" x14ac:dyDescent="0.3">
      <c r="A1314" s="77"/>
      <c r="B1314" s="25"/>
      <c r="C1314" s="34"/>
      <c r="D1314" s="25"/>
      <c r="E1314" s="35"/>
      <c r="F1314" s="36"/>
      <c r="G1314" s="36"/>
      <c r="H1314" s="36"/>
      <c r="I1314" s="36"/>
      <c r="J1314" s="36"/>
      <c r="K1314" s="36"/>
      <c r="L1314" s="36"/>
      <c r="M1314" s="36"/>
      <c r="N1314" s="36"/>
    </row>
    <row r="1315" spans="1:14" ht="18.75" x14ac:dyDescent="0.3">
      <c r="A1315" s="77"/>
      <c r="B1315" s="25"/>
      <c r="C1315" s="34"/>
      <c r="D1315" s="25"/>
      <c r="E1315" s="35"/>
      <c r="F1315" s="36"/>
      <c r="G1315" s="36"/>
      <c r="H1315" s="36"/>
      <c r="I1315" s="36"/>
      <c r="J1315" s="36"/>
      <c r="K1315" s="36"/>
      <c r="L1315" s="36"/>
      <c r="M1315" s="36"/>
      <c r="N1315" s="36"/>
    </row>
    <row r="1316" spans="1:14" ht="18.75" x14ac:dyDescent="0.3">
      <c r="A1316" s="77"/>
      <c r="B1316" s="25"/>
      <c r="C1316" s="34"/>
      <c r="D1316" s="25"/>
      <c r="E1316" s="35"/>
      <c r="F1316" s="36"/>
      <c r="G1316" s="36"/>
      <c r="H1316" s="36"/>
      <c r="I1316" s="36"/>
      <c r="J1316" s="36"/>
      <c r="K1316" s="36"/>
      <c r="L1316" s="36"/>
      <c r="M1316" s="36"/>
      <c r="N1316" s="36"/>
    </row>
    <row r="1317" spans="1:14" ht="18.75" x14ac:dyDescent="0.3">
      <c r="A1317" s="77"/>
      <c r="B1317" s="25"/>
      <c r="C1317" s="34"/>
      <c r="D1317" s="25"/>
      <c r="E1317" s="35"/>
      <c r="F1317" s="36"/>
      <c r="G1317" s="36"/>
      <c r="H1317" s="36"/>
      <c r="I1317" s="36"/>
      <c r="J1317" s="36"/>
      <c r="K1317" s="36"/>
      <c r="L1317" s="36"/>
      <c r="M1317" s="36"/>
      <c r="N1317" s="36"/>
    </row>
    <row r="1318" spans="1:14" ht="18.75" x14ac:dyDescent="0.3">
      <c r="A1318" s="77"/>
      <c r="B1318" s="25"/>
      <c r="C1318" s="34"/>
      <c r="D1318" s="25"/>
      <c r="E1318" s="35"/>
      <c r="F1318" s="36"/>
      <c r="G1318" s="36"/>
      <c r="H1318" s="36"/>
      <c r="I1318" s="36"/>
      <c r="J1318" s="36"/>
      <c r="K1318" s="36"/>
      <c r="L1318" s="36"/>
      <c r="M1318" s="36"/>
      <c r="N1318" s="36"/>
    </row>
    <row r="1319" spans="1:14" ht="18.75" x14ac:dyDescent="0.3">
      <c r="A1319" s="77"/>
      <c r="B1319" s="25"/>
      <c r="C1319" s="34"/>
      <c r="D1319" s="25"/>
      <c r="E1319" s="35"/>
      <c r="F1319" s="36"/>
      <c r="G1319" s="36"/>
      <c r="H1319" s="36"/>
      <c r="I1319" s="36"/>
      <c r="J1319" s="36"/>
      <c r="K1319" s="36"/>
      <c r="L1319" s="36"/>
      <c r="M1319" s="36"/>
      <c r="N1319" s="36"/>
    </row>
    <row r="1320" spans="1:14" ht="18.75" x14ac:dyDescent="0.3">
      <c r="A1320" s="77"/>
      <c r="B1320" s="25"/>
      <c r="C1320" s="34"/>
      <c r="D1320" s="25"/>
      <c r="E1320" s="35"/>
      <c r="F1320" s="36"/>
      <c r="G1320" s="36"/>
      <c r="H1320" s="36"/>
      <c r="I1320" s="36"/>
      <c r="J1320" s="36"/>
      <c r="K1320" s="36"/>
      <c r="L1320" s="36"/>
      <c r="M1320" s="36"/>
      <c r="N1320" s="36"/>
    </row>
    <row r="1321" spans="1:14" ht="18.75" x14ac:dyDescent="0.3">
      <c r="A1321" s="77"/>
      <c r="B1321" s="25"/>
      <c r="C1321" s="34"/>
      <c r="D1321" s="25"/>
      <c r="E1321" s="35"/>
      <c r="F1321" s="36"/>
      <c r="G1321" s="36"/>
      <c r="H1321" s="36"/>
      <c r="I1321" s="36"/>
      <c r="J1321" s="36"/>
      <c r="K1321" s="36"/>
      <c r="L1321" s="36"/>
      <c r="M1321" s="36"/>
      <c r="N1321" s="36"/>
    </row>
    <row r="1322" spans="1:14" ht="18.75" x14ac:dyDescent="0.3">
      <c r="A1322" s="77"/>
      <c r="B1322" s="25"/>
      <c r="C1322" s="34"/>
      <c r="D1322" s="25"/>
      <c r="E1322" s="35"/>
      <c r="F1322" s="36"/>
      <c r="G1322" s="36"/>
      <c r="H1322" s="36"/>
      <c r="I1322" s="36"/>
      <c r="J1322" s="36"/>
      <c r="K1322" s="36"/>
      <c r="L1322" s="36"/>
      <c r="M1322" s="36"/>
      <c r="N1322" s="36"/>
    </row>
    <row r="1323" spans="1:14" ht="18.75" x14ac:dyDescent="0.3">
      <c r="A1323" s="77"/>
      <c r="B1323" s="25"/>
      <c r="C1323" s="34"/>
      <c r="D1323" s="25"/>
      <c r="E1323" s="35"/>
      <c r="F1323" s="36"/>
      <c r="G1323" s="36"/>
      <c r="H1323" s="36"/>
      <c r="I1323" s="36"/>
      <c r="J1323" s="36"/>
      <c r="K1323" s="36"/>
      <c r="L1323" s="36"/>
      <c r="M1323" s="36"/>
      <c r="N1323" s="36"/>
    </row>
    <row r="1324" spans="1:14" ht="18.75" x14ac:dyDescent="0.3">
      <c r="A1324" s="77"/>
      <c r="B1324" s="25"/>
      <c r="C1324" s="34"/>
      <c r="D1324" s="25"/>
      <c r="E1324" s="35"/>
      <c r="F1324" s="36"/>
      <c r="G1324" s="36"/>
      <c r="H1324" s="36"/>
      <c r="I1324" s="36"/>
      <c r="J1324" s="36"/>
      <c r="K1324" s="36"/>
      <c r="L1324" s="36"/>
      <c r="M1324" s="36"/>
      <c r="N1324" s="36"/>
    </row>
    <row r="1325" spans="1:14" ht="18.75" x14ac:dyDescent="0.3">
      <c r="A1325" s="77"/>
      <c r="B1325" s="25"/>
      <c r="C1325" s="34"/>
      <c r="D1325" s="25"/>
      <c r="E1325" s="35"/>
      <c r="F1325" s="36"/>
      <c r="G1325" s="36"/>
      <c r="H1325" s="36"/>
      <c r="I1325" s="36"/>
      <c r="J1325" s="36"/>
      <c r="K1325" s="36"/>
      <c r="L1325" s="36"/>
      <c r="M1325" s="36"/>
      <c r="N1325" s="36"/>
    </row>
    <row r="1326" spans="1:14" ht="18.75" x14ac:dyDescent="0.3">
      <c r="A1326" s="77"/>
      <c r="B1326" s="25"/>
      <c r="C1326" s="34"/>
      <c r="D1326" s="25"/>
      <c r="E1326" s="35"/>
      <c r="F1326" s="36"/>
      <c r="G1326" s="36"/>
      <c r="H1326" s="36"/>
      <c r="I1326" s="36"/>
      <c r="J1326" s="36"/>
      <c r="K1326" s="36"/>
      <c r="L1326" s="36"/>
      <c r="M1326" s="36"/>
      <c r="N1326" s="36"/>
    </row>
    <row r="1327" spans="1:14" ht="18.75" x14ac:dyDescent="0.3">
      <c r="A1327" s="77"/>
      <c r="B1327" s="25"/>
      <c r="C1327" s="34"/>
      <c r="D1327" s="25"/>
      <c r="E1327" s="35"/>
      <c r="F1327" s="36"/>
      <c r="G1327" s="36"/>
      <c r="H1327" s="36"/>
      <c r="I1327" s="36"/>
      <c r="J1327" s="36"/>
      <c r="K1327" s="36"/>
      <c r="L1327" s="36"/>
      <c r="M1327" s="36"/>
      <c r="N1327" s="36"/>
    </row>
    <row r="1328" spans="1:14" ht="18.75" x14ac:dyDescent="0.3">
      <c r="A1328" s="77"/>
      <c r="B1328" s="25"/>
      <c r="C1328" s="34"/>
      <c r="D1328" s="25"/>
      <c r="E1328" s="35"/>
      <c r="F1328" s="36"/>
      <c r="G1328" s="36"/>
      <c r="H1328" s="36"/>
      <c r="I1328" s="36"/>
      <c r="J1328" s="36"/>
      <c r="K1328" s="36"/>
      <c r="L1328" s="36"/>
      <c r="M1328" s="36"/>
      <c r="N1328" s="36"/>
    </row>
    <row r="1329" spans="1:14" ht="18.75" x14ac:dyDescent="0.3">
      <c r="A1329" s="77"/>
      <c r="B1329" s="25"/>
      <c r="C1329" s="34"/>
      <c r="D1329" s="25"/>
      <c r="E1329" s="35"/>
      <c r="F1329" s="36"/>
      <c r="G1329" s="36"/>
      <c r="H1329" s="36"/>
      <c r="I1329" s="36"/>
      <c r="J1329" s="36"/>
      <c r="K1329" s="36"/>
      <c r="L1329" s="36"/>
      <c r="M1329" s="36"/>
      <c r="N1329" s="36"/>
    </row>
    <row r="1330" spans="1:14" ht="18.75" x14ac:dyDescent="0.3">
      <c r="A1330" s="77"/>
      <c r="B1330" s="25"/>
      <c r="C1330" s="34"/>
      <c r="D1330" s="25"/>
      <c r="E1330" s="35"/>
      <c r="F1330" s="36"/>
      <c r="G1330" s="36"/>
      <c r="H1330" s="36"/>
      <c r="I1330" s="36"/>
      <c r="J1330" s="36"/>
      <c r="K1330" s="36"/>
      <c r="L1330" s="36"/>
      <c r="M1330" s="36"/>
      <c r="N1330" s="36"/>
    </row>
    <row r="1331" spans="1:14" ht="18.75" x14ac:dyDescent="0.3">
      <c r="A1331" s="77"/>
      <c r="B1331" s="25"/>
      <c r="C1331" s="34"/>
      <c r="D1331" s="25"/>
      <c r="E1331" s="35"/>
      <c r="F1331" s="36"/>
      <c r="G1331" s="36"/>
      <c r="H1331" s="36"/>
      <c r="I1331" s="36"/>
      <c r="J1331" s="36"/>
      <c r="K1331" s="36"/>
      <c r="L1331" s="36"/>
      <c r="M1331" s="36"/>
      <c r="N1331" s="36"/>
    </row>
    <row r="1332" spans="1:14" ht="18.75" x14ac:dyDescent="0.3">
      <c r="A1332" s="77"/>
      <c r="B1332" s="25"/>
      <c r="C1332" s="34"/>
      <c r="D1332" s="25"/>
      <c r="E1332" s="35"/>
      <c r="F1332" s="36"/>
      <c r="G1332" s="36"/>
      <c r="H1332" s="36"/>
      <c r="I1332" s="36"/>
      <c r="J1332" s="36"/>
      <c r="K1332" s="36"/>
      <c r="L1332" s="36"/>
      <c r="M1332" s="36"/>
      <c r="N1332" s="36"/>
    </row>
    <row r="1333" spans="1:14" ht="18.75" x14ac:dyDescent="0.3">
      <c r="A1333" s="77"/>
      <c r="B1333" s="25"/>
      <c r="C1333" s="34"/>
      <c r="D1333" s="25"/>
      <c r="E1333" s="35"/>
      <c r="F1333" s="36"/>
      <c r="G1333" s="36"/>
      <c r="H1333" s="36"/>
      <c r="I1333" s="36"/>
      <c r="J1333" s="36"/>
      <c r="K1333" s="36"/>
      <c r="L1333" s="36"/>
      <c r="M1333" s="36"/>
      <c r="N1333" s="36"/>
    </row>
    <row r="1334" spans="1:14" ht="18.75" x14ac:dyDescent="0.3">
      <c r="A1334" s="77"/>
      <c r="B1334" s="25"/>
      <c r="C1334" s="34"/>
      <c r="D1334" s="25"/>
      <c r="E1334" s="35"/>
      <c r="F1334" s="36"/>
      <c r="G1334" s="36"/>
      <c r="H1334" s="36"/>
      <c r="I1334" s="36"/>
      <c r="J1334" s="36"/>
      <c r="K1334" s="36"/>
      <c r="L1334" s="36"/>
      <c r="M1334" s="36"/>
      <c r="N1334" s="36"/>
    </row>
    <row r="1335" spans="1:14" ht="18.75" x14ac:dyDescent="0.3">
      <c r="A1335" s="77"/>
      <c r="B1335" s="25"/>
      <c r="C1335" s="34"/>
      <c r="D1335" s="25"/>
      <c r="E1335" s="35"/>
      <c r="F1335" s="36"/>
      <c r="G1335" s="36"/>
      <c r="H1335" s="36"/>
      <c r="I1335" s="36"/>
      <c r="J1335" s="36"/>
      <c r="K1335" s="36"/>
      <c r="L1335" s="36"/>
      <c r="M1335" s="36"/>
      <c r="N1335" s="36"/>
    </row>
    <row r="1336" spans="1:14" ht="18.75" x14ac:dyDescent="0.3">
      <c r="A1336" s="77"/>
      <c r="B1336" s="25"/>
      <c r="C1336" s="34"/>
      <c r="D1336" s="25"/>
      <c r="E1336" s="35"/>
      <c r="F1336" s="36"/>
      <c r="G1336" s="36"/>
      <c r="H1336" s="36"/>
      <c r="I1336" s="36"/>
      <c r="J1336" s="36"/>
      <c r="K1336" s="36"/>
      <c r="L1336" s="36"/>
      <c r="M1336" s="36"/>
      <c r="N1336" s="36"/>
    </row>
    <row r="1337" spans="1:14" ht="18.75" x14ac:dyDescent="0.3">
      <c r="A1337" s="77"/>
      <c r="B1337" s="25"/>
      <c r="C1337" s="34"/>
      <c r="D1337" s="25"/>
      <c r="E1337" s="35"/>
      <c r="F1337" s="36"/>
      <c r="G1337" s="36"/>
      <c r="H1337" s="36"/>
      <c r="I1337" s="36"/>
      <c r="J1337" s="36"/>
      <c r="K1337" s="36"/>
      <c r="L1337" s="36"/>
      <c r="M1337" s="36"/>
      <c r="N1337" s="36"/>
    </row>
    <row r="1338" spans="1:14" ht="18.75" x14ac:dyDescent="0.3">
      <c r="A1338" s="77"/>
      <c r="B1338" s="25"/>
      <c r="C1338" s="34"/>
      <c r="D1338" s="25"/>
      <c r="E1338" s="35"/>
      <c r="F1338" s="36"/>
      <c r="G1338" s="36"/>
      <c r="H1338" s="36"/>
      <c r="I1338" s="36"/>
      <c r="J1338" s="36"/>
      <c r="K1338" s="36"/>
      <c r="L1338" s="36"/>
      <c r="M1338" s="36"/>
      <c r="N1338" s="36"/>
    </row>
    <row r="1339" spans="1:14" ht="18.75" x14ac:dyDescent="0.3">
      <c r="A1339" s="77"/>
      <c r="B1339" s="25"/>
      <c r="C1339" s="34"/>
      <c r="D1339" s="25"/>
      <c r="E1339" s="35"/>
      <c r="F1339" s="36"/>
      <c r="G1339" s="36"/>
      <c r="H1339" s="36"/>
      <c r="I1339" s="36"/>
      <c r="J1339" s="36"/>
      <c r="K1339" s="36"/>
      <c r="L1339" s="36"/>
      <c r="M1339" s="36"/>
      <c r="N1339" s="36"/>
    </row>
    <row r="1340" spans="1:14" ht="18.75" x14ac:dyDescent="0.3">
      <c r="A1340" s="77"/>
      <c r="B1340" s="25"/>
      <c r="C1340" s="34"/>
      <c r="D1340" s="25"/>
      <c r="E1340" s="35"/>
      <c r="F1340" s="36"/>
      <c r="G1340" s="36"/>
      <c r="H1340" s="36"/>
      <c r="I1340" s="36"/>
      <c r="J1340" s="36"/>
      <c r="K1340" s="36"/>
      <c r="L1340" s="36"/>
      <c r="M1340" s="36"/>
      <c r="N1340" s="36"/>
    </row>
    <row r="1341" spans="1:14" ht="18.75" x14ac:dyDescent="0.3">
      <c r="A1341" s="77"/>
      <c r="B1341" s="25"/>
      <c r="C1341" s="34"/>
      <c r="D1341" s="25"/>
      <c r="E1341" s="35"/>
      <c r="F1341" s="36"/>
      <c r="G1341" s="36"/>
      <c r="H1341" s="36"/>
      <c r="I1341" s="36"/>
      <c r="J1341" s="36"/>
      <c r="K1341" s="36"/>
      <c r="L1341" s="36"/>
      <c r="M1341" s="36"/>
      <c r="N1341" s="36"/>
    </row>
    <row r="1342" spans="1:14" ht="18.75" x14ac:dyDescent="0.3">
      <c r="A1342" s="77"/>
      <c r="B1342" s="25"/>
      <c r="C1342" s="34"/>
      <c r="D1342" s="25"/>
      <c r="E1342" s="35"/>
      <c r="F1342" s="36"/>
      <c r="G1342" s="36"/>
      <c r="H1342" s="36"/>
      <c r="I1342" s="36"/>
      <c r="J1342" s="36"/>
      <c r="K1342" s="36"/>
      <c r="L1342" s="36"/>
      <c r="M1342" s="36"/>
      <c r="N1342" s="36"/>
    </row>
    <row r="1343" spans="1:14" ht="18.75" x14ac:dyDescent="0.3">
      <c r="A1343" s="77"/>
      <c r="B1343" s="25"/>
      <c r="C1343" s="34"/>
      <c r="D1343" s="25"/>
      <c r="E1343" s="35"/>
      <c r="F1343" s="36"/>
      <c r="G1343" s="36"/>
      <c r="H1343" s="36"/>
      <c r="I1343" s="36"/>
      <c r="J1343" s="36"/>
      <c r="K1343" s="36"/>
      <c r="L1343" s="36"/>
      <c r="M1343" s="36"/>
      <c r="N1343" s="36"/>
    </row>
    <row r="1344" spans="1:14" ht="18.75" x14ac:dyDescent="0.3">
      <c r="A1344" s="77"/>
      <c r="B1344" s="25"/>
      <c r="C1344" s="34"/>
      <c r="D1344" s="25"/>
      <c r="E1344" s="35"/>
      <c r="F1344" s="36"/>
      <c r="G1344" s="36"/>
      <c r="H1344" s="36"/>
      <c r="I1344" s="36"/>
      <c r="J1344" s="36"/>
      <c r="K1344" s="36"/>
      <c r="L1344" s="36"/>
      <c r="M1344" s="36"/>
      <c r="N1344" s="36"/>
    </row>
    <row r="1345" spans="1:14" ht="18.75" x14ac:dyDescent="0.3">
      <c r="A1345" s="77"/>
      <c r="B1345" s="25"/>
      <c r="C1345" s="34"/>
      <c r="D1345" s="25"/>
      <c r="E1345" s="35"/>
      <c r="F1345" s="36"/>
      <c r="G1345" s="36"/>
      <c r="H1345" s="36"/>
      <c r="I1345" s="36"/>
      <c r="J1345" s="36"/>
      <c r="K1345" s="36"/>
      <c r="L1345" s="36"/>
      <c r="M1345" s="36"/>
      <c r="N1345" s="36"/>
    </row>
    <row r="1346" spans="1:14" ht="18.75" x14ac:dyDescent="0.3">
      <c r="A1346" s="77"/>
      <c r="B1346" s="25"/>
      <c r="C1346" s="34"/>
      <c r="D1346" s="25"/>
      <c r="E1346" s="35"/>
      <c r="F1346" s="36"/>
      <c r="G1346" s="36"/>
      <c r="H1346" s="36"/>
      <c r="I1346" s="36"/>
      <c r="J1346" s="36"/>
      <c r="K1346" s="36"/>
      <c r="L1346" s="36"/>
      <c r="M1346" s="36"/>
      <c r="N1346" s="36"/>
    </row>
    <row r="1347" spans="1:14" ht="18.75" x14ac:dyDescent="0.3">
      <c r="A1347" s="77"/>
      <c r="B1347" s="25"/>
      <c r="C1347" s="34"/>
      <c r="D1347" s="25"/>
      <c r="E1347" s="35"/>
      <c r="F1347" s="36"/>
      <c r="G1347" s="36"/>
      <c r="H1347" s="36"/>
      <c r="I1347" s="36"/>
      <c r="J1347" s="36"/>
      <c r="K1347" s="36"/>
      <c r="L1347" s="36"/>
      <c r="M1347" s="36"/>
      <c r="N1347" s="36"/>
    </row>
    <row r="1348" spans="1:14" ht="18.75" x14ac:dyDescent="0.3">
      <c r="A1348" s="77"/>
      <c r="B1348" s="25"/>
      <c r="C1348" s="34"/>
      <c r="D1348" s="25"/>
      <c r="E1348" s="35"/>
      <c r="F1348" s="36"/>
      <c r="G1348" s="36"/>
      <c r="H1348" s="36"/>
      <c r="I1348" s="36"/>
      <c r="J1348" s="36"/>
      <c r="K1348" s="36"/>
      <c r="L1348" s="36"/>
      <c r="M1348" s="36"/>
      <c r="N1348" s="36"/>
    </row>
    <row r="1349" spans="1:14" ht="18.75" x14ac:dyDescent="0.3">
      <c r="A1349" s="77"/>
      <c r="B1349" s="25"/>
      <c r="C1349" s="34"/>
      <c r="D1349" s="25"/>
      <c r="E1349" s="35"/>
      <c r="F1349" s="36"/>
      <c r="G1349" s="36"/>
      <c r="H1349" s="36"/>
      <c r="I1349" s="36"/>
      <c r="J1349" s="36"/>
      <c r="K1349" s="36"/>
      <c r="L1349" s="36"/>
      <c r="M1349" s="36"/>
      <c r="N1349" s="36"/>
    </row>
    <row r="1350" spans="1:14" ht="18.75" x14ac:dyDescent="0.3">
      <c r="A1350" s="77"/>
      <c r="B1350" s="25"/>
      <c r="C1350" s="34"/>
      <c r="D1350" s="25"/>
      <c r="E1350" s="35"/>
      <c r="F1350" s="36"/>
      <c r="G1350" s="36"/>
      <c r="H1350" s="36"/>
      <c r="I1350" s="36"/>
      <c r="J1350" s="36"/>
      <c r="K1350" s="36"/>
      <c r="L1350" s="36"/>
      <c r="M1350" s="36"/>
      <c r="N1350" s="36"/>
    </row>
    <row r="1351" spans="1:14" ht="18.75" x14ac:dyDescent="0.3">
      <c r="A1351" s="77"/>
      <c r="B1351" s="25"/>
      <c r="C1351" s="34"/>
      <c r="D1351" s="25"/>
      <c r="E1351" s="35"/>
      <c r="F1351" s="36"/>
      <c r="G1351" s="36"/>
      <c r="H1351" s="36"/>
      <c r="I1351" s="36"/>
      <c r="J1351" s="36"/>
      <c r="K1351" s="36"/>
      <c r="L1351" s="36"/>
      <c r="M1351" s="36"/>
      <c r="N1351" s="36"/>
    </row>
    <row r="1352" spans="1:14" ht="18.75" x14ac:dyDescent="0.3">
      <c r="A1352" s="77"/>
      <c r="B1352" s="25"/>
      <c r="C1352" s="34"/>
      <c r="D1352" s="25"/>
      <c r="E1352" s="35"/>
      <c r="F1352" s="36"/>
      <c r="G1352" s="36"/>
      <c r="H1352" s="36"/>
      <c r="I1352" s="36"/>
      <c r="J1352" s="36"/>
      <c r="K1352" s="36"/>
      <c r="L1352" s="36"/>
      <c r="M1352" s="36"/>
      <c r="N1352" s="36"/>
    </row>
    <row r="1353" spans="1:14" ht="18.75" x14ac:dyDescent="0.3">
      <c r="A1353" s="77"/>
      <c r="B1353" s="25"/>
      <c r="C1353" s="34"/>
      <c r="D1353" s="25"/>
      <c r="E1353" s="35"/>
      <c r="F1353" s="36"/>
      <c r="G1353" s="36"/>
      <c r="H1353" s="36"/>
      <c r="I1353" s="36"/>
      <c r="J1353" s="36"/>
      <c r="K1353" s="36"/>
      <c r="L1353" s="36"/>
      <c r="M1353" s="36"/>
      <c r="N1353" s="36"/>
    </row>
    <row r="1354" spans="1:14" ht="18.75" x14ac:dyDescent="0.3">
      <c r="A1354" s="77"/>
      <c r="B1354" s="25"/>
      <c r="C1354" s="34"/>
      <c r="D1354" s="25"/>
      <c r="E1354" s="35"/>
      <c r="F1354" s="36"/>
      <c r="G1354" s="36"/>
      <c r="H1354" s="36"/>
      <c r="I1354" s="36"/>
      <c r="J1354" s="36"/>
      <c r="K1354" s="36"/>
      <c r="L1354" s="36"/>
      <c r="M1354" s="36"/>
      <c r="N1354" s="36"/>
    </row>
    <row r="1355" spans="1:14" ht="18.75" x14ac:dyDescent="0.3">
      <c r="A1355" s="77"/>
      <c r="B1355" s="25"/>
      <c r="C1355" s="34"/>
      <c r="D1355" s="25"/>
      <c r="E1355" s="35"/>
      <c r="F1355" s="36"/>
      <c r="G1355" s="36"/>
      <c r="H1355" s="36"/>
      <c r="I1355" s="36"/>
      <c r="J1355" s="36"/>
      <c r="K1355" s="36"/>
      <c r="L1355" s="36"/>
      <c r="M1355" s="36"/>
      <c r="N1355" s="36"/>
    </row>
    <row r="1356" spans="1:14" ht="18.75" x14ac:dyDescent="0.3">
      <c r="A1356" s="77"/>
      <c r="B1356" s="25"/>
      <c r="C1356" s="34"/>
      <c r="D1356" s="25"/>
      <c r="E1356" s="35"/>
      <c r="F1356" s="36"/>
      <c r="G1356" s="36"/>
      <c r="H1356" s="36"/>
      <c r="I1356" s="36"/>
      <c r="J1356" s="36"/>
      <c r="K1356" s="36"/>
      <c r="L1356" s="36"/>
      <c r="M1356" s="36"/>
      <c r="N1356" s="36"/>
    </row>
    <row r="1357" spans="1:14" ht="18.75" x14ac:dyDescent="0.3">
      <c r="A1357" s="77"/>
      <c r="B1357" s="25"/>
      <c r="C1357" s="34"/>
      <c r="D1357" s="25"/>
      <c r="E1357" s="35"/>
      <c r="F1357" s="36"/>
      <c r="G1357" s="36"/>
      <c r="H1357" s="36"/>
      <c r="I1357" s="36"/>
      <c r="J1357" s="36"/>
      <c r="K1357" s="36"/>
      <c r="L1357" s="36"/>
      <c r="M1357" s="36"/>
      <c r="N1357" s="36"/>
    </row>
    <row r="1358" spans="1:14" ht="18.75" x14ac:dyDescent="0.3">
      <c r="A1358" s="77"/>
      <c r="B1358" s="25"/>
      <c r="C1358" s="34"/>
      <c r="D1358" s="25"/>
      <c r="E1358" s="35"/>
      <c r="F1358" s="36"/>
      <c r="G1358" s="36"/>
      <c r="H1358" s="36"/>
      <c r="I1358" s="36"/>
      <c r="J1358" s="36"/>
      <c r="K1358" s="36"/>
      <c r="L1358" s="36"/>
      <c r="M1358" s="36"/>
      <c r="N1358" s="36"/>
    </row>
    <row r="1359" spans="1:14" ht="18.75" x14ac:dyDescent="0.3">
      <c r="A1359" s="77"/>
      <c r="B1359" s="25"/>
      <c r="C1359" s="34"/>
      <c r="D1359" s="25"/>
      <c r="E1359" s="35"/>
      <c r="F1359" s="36"/>
      <c r="G1359" s="36"/>
      <c r="H1359" s="36"/>
      <c r="I1359" s="36"/>
      <c r="J1359" s="36"/>
      <c r="K1359" s="36"/>
      <c r="L1359" s="36"/>
      <c r="M1359" s="36"/>
      <c r="N1359" s="36"/>
    </row>
    <row r="1360" spans="1:14" ht="18.75" x14ac:dyDescent="0.3">
      <c r="A1360" s="77"/>
      <c r="B1360" s="25"/>
      <c r="C1360" s="34"/>
      <c r="D1360" s="25"/>
      <c r="E1360" s="35"/>
      <c r="F1360" s="36"/>
      <c r="G1360" s="36"/>
      <c r="H1360" s="36"/>
      <c r="I1360" s="36"/>
      <c r="J1360" s="36"/>
      <c r="K1360" s="36"/>
      <c r="L1360" s="36"/>
      <c r="M1360" s="36"/>
      <c r="N1360" s="36"/>
    </row>
    <row r="1361" spans="1:14" ht="18.75" x14ac:dyDescent="0.3">
      <c r="A1361" s="77"/>
      <c r="B1361" s="25"/>
      <c r="C1361" s="34"/>
      <c r="D1361" s="25"/>
      <c r="E1361" s="35"/>
      <c r="F1361" s="36"/>
      <c r="G1361" s="36"/>
      <c r="H1361" s="36"/>
      <c r="I1361" s="36"/>
      <c r="J1361" s="36"/>
      <c r="K1361" s="36"/>
      <c r="L1361" s="36"/>
      <c r="M1361" s="36"/>
      <c r="N1361" s="36"/>
    </row>
    <row r="1362" spans="1:14" ht="18.75" x14ac:dyDescent="0.3">
      <c r="A1362" s="77"/>
      <c r="B1362" s="25"/>
      <c r="C1362" s="34"/>
      <c r="D1362" s="25"/>
      <c r="E1362" s="35"/>
      <c r="F1362" s="36"/>
      <c r="G1362" s="36"/>
      <c r="H1362" s="36"/>
      <c r="I1362" s="36"/>
      <c r="J1362" s="36"/>
      <c r="K1362" s="36"/>
      <c r="L1362" s="36"/>
      <c r="M1362" s="36"/>
      <c r="N1362" s="36"/>
    </row>
    <row r="1363" spans="1:14" ht="18.75" x14ac:dyDescent="0.3">
      <c r="A1363" s="77"/>
      <c r="B1363" s="25"/>
      <c r="C1363" s="34"/>
      <c r="D1363" s="25"/>
      <c r="E1363" s="35"/>
      <c r="F1363" s="36"/>
      <c r="G1363" s="36"/>
      <c r="H1363" s="36"/>
      <c r="I1363" s="36"/>
      <c r="J1363" s="36"/>
      <c r="K1363" s="36"/>
      <c r="L1363" s="36"/>
      <c r="M1363" s="36"/>
      <c r="N1363" s="36"/>
    </row>
    <row r="1364" spans="1:14" ht="18.75" x14ac:dyDescent="0.3">
      <c r="A1364" s="77"/>
      <c r="B1364" s="25"/>
      <c r="C1364" s="34"/>
      <c r="D1364" s="25"/>
      <c r="E1364" s="35"/>
      <c r="F1364" s="36"/>
      <c r="G1364" s="36"/>
      <c r="H1364" s="36"/>
      <c r="I1364" s="36"/>
      <c r="J1364" s="36"/>
      <c r="K1364" s="36"/>
      <c r="L1364" s="36"/>
      <c r="M1364" s="36"/>
      <c r="N1364" s="36"/>
    </row>
    <row r="1365" spans="1:14" ht="18.75" x14ac:dyDescent="0.3">
      <c r="A1365" s="77"/>
      <c r="B1365" s="25"/>
      <c r="C1365" s="34"/>
      <c r="D1365" s="25"/>
      <c r="E1365" s="35"/>
      <c r="F1365" s="36"/>
      <c r="G1365" s="36"/>
      <c r="H1365" s="36"/>
      <c r="I1365" s="36"/>
      <c r="J1365" s="36"/>
      <c r="K1365" s="36"/>
      <c r="L1365" s="36"/>
      <c r="M1365" s="36"/>
      <c r="N1365" s="36"/>
    </row>
    <row r="1366" spans="1:14" ht="18.75" x14ac:dyDescent="0.3">
      <c r="A1366" s="77"/>
      <c r="B1366" s="25"/>
      <c r="C1366" s="34"/>
      <c r="D1366" s="25"/>
      <c r="E1366" s="35"/>
      <c r="F1366" s="36"/>
      <c r="G1366" s="36"/>
      <c r="H1366" s="36"/>
      <c r="I1366" s="36"/>
      <c r="J1366" s="36"/>
      <c r="K1366" s="36"/>
      <c r="L1366" s="36"/>
      <c r="M1366" s="36"/>
      <c r="N1366" s="36"/>
    </row>
    <row r="1367" spans="1:14" ht="18.75" x14ac:dyDescent="0.3">
      <c r="A1367" s="77"/>
      <c r="B1367" s="25"/>
      <c r="C1367" s="34"/>
      <c r="D1367" s="25"/>
      <c r="E1367" s="35"/>
      <c r="F1367" s="36"/>
      <c r="G1367" s="36"/>
      <c r="H1367" s="36"/>
      <c r="I1367" s="36"/>
      <c r="J1367" s="36"/>
      <c r="K1367" s="36"/>
      <c r="L1367" s="36"/>
      <c r="M1367" s="36"/>
      <c r="N1367" s="36"/>
    </row>
    <row r="1368" spans="1:14" ht="18.75" x14ac:dyDescent="0.3">
      <c r="A1368" s="77"/>
      <c r="B1368" s="25"/>
      <c r="C1368" s="34"/>
      <c r="D1368" s="25"/>
      <c r="E1368" s="35"/>
      <c r="F1368" s="36"/>
      <c r="G1368" s="36"/>
      <c r="H1368" s="36"/>
      <c r="I1368" s="36"/>
      <c r="J1368" s="36"/>
      <c r="K1368" s="36"/>
      <c r="L1368" s="36"/>
      <c r="M1368" s="36"/>
      <c r="N1368" s="36"/>
    </row>
    <row r="1369" spans="1:14" ht="18.75" x14ac:dyDescent="0.3">
      <c r="A1369" s="77"/>
      <c r="B1369" s="25"/>
      <c r="C1369" s="34"/>
      <c r="D1369" s="25"/>
      <c r="E1369" s="35"/>
      <c r="F1369" s="36"/>
      <c r="G1369" s="36"/>
      <c r="H1369" s="36"/>
      <c r="I1369" s="36"/>
      <c r="J1369" s="36"/>
      <c r="K1369" s="36"/>
      <c r="L1369" s="36"/>
      <c r="M1369" s="36"/>
      <c r="N1369" s="36"/>
    </row>
    <row r="1370" spans="1:14" ht="18.75" x14ac:dyDescent="0.3">
      <c r="A1370" s="77"/>
      <c r="B1370" s="25"/>
      <c r="C1370" s="34"/>
      <c r="D1370" s="25"/>
      <c r="E1370" s="35"/>
      <c r="F1370" s="36"/>
      <c r="G1370" s="36"/>
      <c r="H1370" s="36"/>
      <c r="I1370" s="36"/>
      <c r="J1370" s="36"/>
      <c r="K1370" s="36"/>
      <c r="L1370" s="36"/>
      <c r="M1370" s="36"/>
      <c r="N1370" s="36"/>
    </row>
    <row r="1371" spans="1:14" ht="18.75" x14ac:dyDescent="0.3">
      <c r="A1371" s="77"/>
      <c r="B1371" s="25"/>
      <c r="C1371" s="34"/>
      <c r="D1371" s="25"/>
      <c r="E1371" s="35"/>
      <c r="F1371" s="36"/>
      <c r="G1371" s="36"/>
      <c r="H1371" s="36"/>
      <c r="I1371" s="36"/>
      <c r="J1371" s="36"/>
      <c r="K1371" s="36"/>
      <c r="L1371" s="36"/>
      <c r="M1371" s="36"/>
      <c r="N1371" s="36"/>
    </row>
    <row r="1372" spans="1:14" ht="18.75" x14ac:dyDescent="0.3">
      <c r="A1372" s="77"/>
      <c r="B1372" s="25"/>
      <c r="C1372" s="34"/>
      <c r="D1372" s="25"/>
      <c r="E1372" s="35"/>
      <c r="F1372" s="36"/>
      <c r="G1372" s="36"/>
      <c r="H1372" s="36"/>
      <c r="I1372" s="36"/>
      <c r="J1372" s="36"/>
      <c r="K1372" s="36"/>
      <c r="L1372" s="36"/>
      <c r="M1372" s="36"/>
      <c r="N1372" s="36"/>
    </row>
    <row r="1373" spans="1:14" ht="18.75" x14ac:dyDescent="0.3">
      <c r="A1373" s="77"/>
      <c r="B1373" s="25"/>
      <c r="C1373" s="34"/>
      <c r="D1373" s="25"/>
      <c r="E1373" s="35"/>
      <c r="F1373" s="36"/>
      <c r="G1373" s="36"/>
      <c r="H1373" s="36"/>
      <c r="I1373" s="36"/>
      <c r="J1373" s="36"/>
      <c r="K1373" s="36"/>
      <c r="L1373" s="36"/>
      <c r="M1373" s="36"/>
      <c r="N1373" s="36"/>
    </row>
    <row r="1374" spans="1:14" ht="18.75" x14ac:dyDescent="0.3">
      <c r="A1374" s="77"/>
      <c r="B1374" s="25"/>
      <c r="C1374" s="34"/>
      <c r="D1374" s="25"/>
      <c r="E1374" s="35"/>
      <c r="F1374" s="36"/>
      <c r="G1374" s="36"/>
      <c r="H1374" s="36"/>
      <c r="I1374" s="36"/>
      <c r="J1374" s="36"/>
      <c r="K1374" s="36"/>
      <c r="L1374" s="36"/>
      <c r="M1374" s="36"/>
      <c r="N1374" s="36"/>
    </row>
    <row r="1375" spans="1:14" ht="18.75" x14ac:dyDescent="0.3">
      <c r="A1375" s="77"/>
      <c r="B1375" s="25"/>
      <c r="C1375" s="34"/>
      <c r="D1375" s="25"/>
      <c r="E1375" s="35"/>
      <c r="F1375" s="36"/>
      <c r="G1375" s="36"/>
      <c r="H1375" s="36"/>
      <c r="I1375" s="36"/>
      <c r="J1375" s="36"/>
      <c r="K1375" s="36"/>
      <c r="L1375" s="36"/>
      <c r="M1375" s="36"/>
      <c r="N1375" s="36"/>
    </row>
    <row r="1376" spans="1:14" ht="18.75" x14ac:dyDescent="0.3">
      <c r="A1376" s="77"/>
      <c r="B1376" s="25"/>
      <c r="C1376" s="34"/>
      <c r="D1376" s="25"/>
      <c r="E1376" s="35"/>
      <c r="F1376" s="36"/>
      <c r="G1376" s="36"/>
      <c r="H1376" s="36"/>
      <c r="I1376" s="36"/>
      <c r="J1376" s="36"/>
      <c r="K1376" s="36"/>
      <c r="L1376" s="36"/>
      <c r="M1376" s="36"/>
      <c r="N1376" s="36"/>
    </row>
    <row r="1377" spans="1:14" ht="18.75" x14ac:dyDescent="0.3">
      <c r="A1377" s="77"/>
      <c r="B1377" s="25"/>
      <c r="C1377" s="34"/>
      <c r="D1377" s="25"/>
      <c r="E1377" s="35"/>
      <c r="F1377" s="36"/>
      <c r="G1377" s="36"/>
      <c r="H1377" s="36"/>
      <c r="I1377" s="36"/>
      <c r="J1377" s="36"/>
      <c r="K1377" s="36"/>
      <c r="L1377" s="36"/>
      <c r="M1377" s="36"/>
      <c r="N1377" s="36"/>
    </row>
    <row r="1378" spans="1:14" ht="18.75" x14ac:dyDescent="0.3">
      <c r="A1378" s="77"/>
      <c r="B1378" s="25"/>
      <c r="C1378" s="34"/>
      <c r="D1378" s="25"/>
      <c r="E1378" s="35"/>
      <c r="F1378" s="36"/>
      <c r="G1378" s="36"/>
      <c r="H1378" s="36"/>
      <c r="I1378" s="36"/>
      <c r="J1378" s="36"/>
      <c r="K1378" s="36"/>
      <c r="L1378" s="36"/>
      <c r="M1378" s="36"/>
      <c r="N1378" s="36"/>
    </row>
    <row r="1379" spans="1:14" ht="18.75" x14ac:dyDescent="0.3">
      <c r="A1379" s="77"/>
      <c r="B1379" s="25"/>
      <c r="C1379" s="34"/>
      <c r="D1379" s="25"/>
      <c r="E1379" s="35"/>
      <c r="F1379" s="36"/>
      <c r="G1379" s="36"/>
      <c r="H1379" s="36"/>
      <c r="I1379" s="36"/>
      <c r="J1379" s="36"/>
      <c r="K1379" s="36"/>
      <c r="L1379" s="36"/>
      <c r="M1379" s="36"/>
      <c r="N1379" s="36"/>
    </row>
    <row r="1380" spans="1:14" ht="18.75" x14ac:dyDescent="0.3">
      <c r="A1380" s="77"/>
      <c r="B1380" s="25"/>
      <c r="C1380" s="34"/>
      <c r="D1380" s="25"/>
      <c r="E1380" s="35"/>
      <c r="F1380" s="36"/>
      <c r="G1380" s="36"/>
      <c r="H1380" s="36"/>
      <c r="I1380" s="36"/>
      <c r="J1380" s="36"/>
      <c r="K1380" s="36"/>
      <c r="L1380" s="36"/>
      <c r="M1380" s="36"/>
      <c r="N1380" s="36"/>
    </row>
    <row r="1381" spans="1:14" ht="18.75" x14ac:dyDescent="0.3">
      <c r="A1381" s="77"/>
      <c r="B1381" s="25"/>
      <c r="C1381" s="34"/>
      <c r="D1381" s="25"/>
      <c r="E1381" s="35"/>
      <c r="F1381" s="36"/>
      <c r="G1381" s="36"/>
      <c r="H1381" s="36"/>
      <c r="I1381" s="36"/>
      <c r="J1381" s="36"/>
      <c r="K1381" s="36"/>
      <c r="L1381" s="36"/>
      <c r="M1381" s="36"/>
      <c r="N1381" s="36"/>
    </row>
    <row r="1382" spans="1:14" ht="18.75" x14ac:dyDescent="0.3">
      <c r="A1382" s="77"/>
      <c r="B1382" s="25"/>
      <c r="C1382" s="34"/>
      <c r="D1382" s="25"/>
      <c r="E1382" s="35"/>
      <c r="F1382" s="36"/>
      <c r="G1382" s="36"/>
      <c r="H1382" s="36"/>
      <c r="I1382" s="36"/>
      <c r="J1382" s="36"/>
      <c r="K1382" s="36"/>
      <c r="L1382" s="36"/>
      <c r="M1382" s="36"/>
      <c r="N1382" s="36"/>
    </row>
    <row r="1383" spans="1:14" ht="18.75" x14ac:dyDescent="0.3">
      <c r="A1383" s="77"/>
      <c r="B1383" s="25"/>
      <c r="C1383" s="34"/>
      <c r="D1383" s="25"/>
      <c r="E1383" s="35"/>
      <c r="F1383" s="36"/>
      <c r="G1383" s="36"/>
      <c r="H1383" s="36"/>
      <c r="I1383" s="36"/>
      <c r="J1383" s="36"/>
      <c r="K1383" s="36"/>
      <c r="L1383" s="36"/>
      <c r="M1383" s="36"/>
      <c r="N1383" s="36"/>
    </row>
    <row r="1384" spans="1:14" ht="18.75" x14ac:dyDescent="0.3">
      <c r="A1384" s="77"/>
      <c r="B1384" s="25"/>
      <c r="C1384" s="34"/>
      <c r="D1384" s="25"/>
      <c r="E1384" s="35"/>
      <c r="F1384" s="36"/>
      <c r="G1384" s="36"/>
      <c r="H1384" s="36"/>
      <c r="I1384" s="36"/>
      <c r="J1384" s="36"/>
      <c r="K1384" s="36"/>
      <c r="L1384" s="36"/>
      <c r="M1384" s="36"/>
      <c r="N1384" s="36"/>
    </row>
    <row r="1385" spans="1:14" ht="18.75" x14ac:dyDescent="0.3">
      <c r="A1385" s="77"/>
      <c r="B1385" s="25"/>
      <c r="C1385" s="34"/>
      <c r="D1385" s="25"/>
      <c r="E1385" s="35"/>
      <c r="F1385" s="36"/>
      <c r="G1385" s="36"/>
      <c r="H1385" s="36"/>
      <c r="I1385" s="36"/>
      <c r="J1385" s="36"/>
      <c r="K1385" s="36"/>
      <c r="L1385" s="36"/>
      <c r="M1385" s="36"/>
      <c r="N1385" s="36"/>
    </row>
    <row r="1386" spans="1:14" ht="18.75" x14ac:dyDescent="0.3">
      <c r="A1386" s="77"/>
      <c r="B1386" s="25"/>
      <c r="C1386" s="34"/>
      <c r="D1386" s="25"/>
      <c r="E1386" s="35"/>
      <c r="F1386" s="36"/>
      <c r="G1386" s="36"/>
      <c r="H1386" s="36"/>
      <c r="I1386" s="36"/>
      <c r="J1386" s="36"/>
      <c r="K1386" s="36"/>
      <c r="L1386" s="36"/>
      <c r="M1386" s="36"/>
      <c r="N1386" s="36"/>
    </row>
    <row r="1387" spans="1:14" ht="18.75" x14ac:dyDescent="0.3">
      <c r="A1387" s="77"/>
      <c r="B1387" s="25"/>
      <c r="C1387" s="34"/>
      <c r="D1387" s="25"/>
      <c r="E1387" s="35"/>
      <c r="F1387" s="36"/>
      <c r="G1387" s="36"/>
      <c r="H1387" s="36"/>
      <c r="I1387" s="36"/>
      <c r="J1387" s="36"/>
      <c r="K1387" s="36"/>
      <c r="L1387" s="36"/>
      <c r="M1387" s="36"/>
      <c r="N1387" s="36"/>
    </row>
    <row r="1388" spans="1:14" ht="18.75" x14ac:dyDescent="0.3">
      <c r="A1388" s="77"/>
      <c r="B1388" s="25"/>
      <c r="C1388" s="34"/>
      <c r="D1388" s="25"/>
      <c r="E1388" s="35"/>
      <c r="F1388" s="36"/>
      <c r="G1388" s="36"/>
      <c r="H1388" s="36"/>
      <c r="I1388" s="36"/>
      <c r="J1388" s="36"/>
      <c r="K1388" s="36"/>
      <c r="L1388" s="36"/>
      <c r="M1388" s="36"/>
      <c r="N1388" s="36"/>
    </row>
    <row r="1389" spans="1:14" ht="18.75" x14ac:dyDescent="0.3">
      <c r="A1389" s="77"/>
      <c r="B1389" s="25"/>
      <c r="C1389" s="34"/>
      <c r="D1389" s="25"/>
      <c r="E1389" s="35"/>
      <c r="F1389" s="36"/>
      <c r="G1389" s="36"/>
      <c r="H1389" s="36"/>
      <c r="I1389" s="36"/>
      <c r="J1389" s="36"/>
      <c r="K1389" s="36"/>
      <c r="L1389" s="36"/>
      <c r="M1389" s="36"/>
      <c r="N1389" s="36"/>
    </row>
    <row r="1390" spans="1:14" ht="18.75" x14ac:dyDescent="0.3">
      <c r="A1390" s="77"/>
      <c r="B1390" s="25"/>
      <c r="C1390" s="34"/>
      <c r="D1390" s="25"/>
      <c r="E1390" s="35"/>
      <c r="F1390" s="36"/>
      <c r="G1390" s="36"/>
      <c r="H1390" s="36"/>
      <c r="I1390" s="36"/>
      <c r="J1390" s="36"/>
      <c r="K1390" s="36"/>
      <c r="L1390" s="36"/>
      <c r="M1390" s="36"/>
      <c r="N1390" s="36"/>
    </row>
    <row r="1391" spans="1:14" ht="18.75" x14ac:dyDescent="0.3">
      <c r="A1391" s="77"/>
      <c r="B1391" s="25"/>
      <c r="C1391" s="34"/>
      <c r="D1391" s="25"/>
      <c r="E1391" s="35"/>
      <c r="F1391" s="36"/>
      <c r="G1391" s="36"/>
      <c r="H1391" s="36"/>
      <c r="I1391" s="36"/>
      <c r="J1391" s="36"/>
      <c r="K1391" s="36"/>
      <c r="L1391" s="36"/>
      <c r="M1391" s="36"/>
      <c r="N1391" s="36"/>
    </row>
    <row r="1392" spans="1:14" ht="18.75" x14ac:dyDescent="0.3">
      <c r="A1392" s="77"/>
      <c r="B1392" s="25"/>
      <c r="C1392" s="34"/>
      <c r="D1392" s="25"/>
      <c r="E1392" s="35"/>
      <c r="F1392" s="36"/>
      <c r="G1392" s="36"/>
      <c r="H1392" s="36"/>
      <c r="I1392" s="36"/>
      <c r="J1392" s="36"/>
      <c r="K1392" s="36"/>
      <c r="L1392" s="36"/>
      <c r="M1392" s="36"/>
      <c r="N1392" s="36"/>
    </row>
    <row r="1393" spans="1:14" ht="18.75" x14ac:dyDescent="0.3">
      <c r="A1393" s="77"/>
      <c r="B1393" s="25"/>
      <c r="C1393" s="34"/>
      <c r="D1393" s="25"/>
      <c r="E1393" s="35"/>
      <c r="F1393" s="36"/>
      <c r="G1393" s="36"/>
      <c r="H1393" s="36"/>
      <c r="I1393" s="36"/>
      <c r="J1393" s="36"/>
      <c r="K1393" s="36"/>
      <c r="L1393" s="36"/>
      <c r="M1393" s="36"/>
      <c r="N1393" s="36"/>
    </row>
    <row r="1394" spans="1:14" ht="18.75" x14ac:dyDescent="0.3">
      <c r="A1394" s="77"/>
      <c r="B1394" s="25"/>
      <c r="C1394" s="34"/>
      <c r="D1394" s="25"/>
      <c r="E1394" s="35"/>
      <c r="F1394" s="36"/>
      <c r="G1394" s="36"/>
      <c r="H1394" s="36"/>
      <c r="I1394" s="36"/>
      <c r="J1394" s="36"/>
      <c r="K1394" s="36"/>
      <c r="L1394" s="36"/>
      <c r="M1394" s="36"/>
      <c r="N1394" s="36"/>
    </row>
    <row r="1395" spans="1:14" ht="18.75" x14ac:dyDescent="0.3">
      <c r="A1395" s="77"/>
      <c r="B1395" s="25"/>
      <c r="C1395" s="34"/>
      <c r="D1395" s="25"/>
      <c r="E1395" s="35"/>
      <c r="F1395" s="36"/>
      <c r="G1395" s="36"/>
      <c r="H1395" s="36"/>
      <c r="I1395" s="36"/>
      <c r="J1395" s="36"/>
      <c r="K1395" s="36"/>
      <c r="L1395" s="36"/>
      <c r="M1395" s="36"/>
      <c r="N1395" s="36"/>
    </row>
    <row r="1396" spans="1:14" ht="18.75" x14ac:dyDescent="0.3">
      <c r="A1396" s="77"/>
      <c r="B1396" s="25"/>
      <c r="C1396" s="34"/>
      <c r="D1396" s="25"/>
      <c r="E1396" s="35"/>
      <c r="F1396" s="36"/>
      <c r="G1396" s="36"/>
      <c r="H1396" s="36"/>
      <c r="I1396" s="36"/>
      <c r="J1396" s="36"/>
      <c r="K1396" s="36"/>
      <c r="L1396" s="36"/>
      <c r="M1396" s="36"/>
      <c r="N1396" s="36"/>
    </row>
    <row r="1397" spans="1:14" ht="18.75" x14ac:dyDescent="0.3">
      <c r="A1397" s="77"/>
      <c r="B1397" s="25"/>
      <c r="C1397" s="34"/>
      <c r="D1397" s="25"/>
      <c r="E1397" s="35"/>
      <c r="F1397" s="36"/>
      <c r="G1397" s="36"/>
      <c r="H1397" s="36"/>
      <c r="I1397" s="36"/>
      <c r="J1397" s="36"/>
      <c r="K1397" s="36"/>
      <c r="L1397" s="36"/>
      <c r="M1397" s="36"/>
      <c r="N1397" s="36"/>
    </row>
    <row r="1398" spans="1:14" ht="18.75" x14ac:dyDescent="0.3">
      <c r="A1398" s="77"/>
      <c r="B1398" s="25"/>
      <c r="C1398" s="34"/>
      <c r="D1398" s="25"/>
      <c r="E1398" s="35"/>
      <c r="F1398" s="36"/>
      <c r="G1398" s="36"/>
      <c r="H1398" s="36"/>
      <c r="I1398" s="36"/>
      <c r="J1398" s="36"/>
      <c r="K1398" s="36"/>
      <c r="L1398" s="36"/>
      <c r="M1398" s="36"/>
      <c r="N1398" s="36"/>
    </row>
    <row r="1399" spans="1:14" ht="18.75" x14ac:dyDescent="0.3">
      <c r="A1399" s="77"/>
      <c r="B1399" s="25"/>
      <c r="C1399" s="34"/>
      <c r="D1399" s="25"/>
      <c r="E1399" s="35"/>
      <c r="F1399" s="36"/>
      <c r="G1399" s="36"/>
      <c r="H1399" s="36"/>
      <c r="I1399" s="36"/>
      <c r="J1399" s="36"/>
      <c r="K1399" s="36"/>
      <c r="L1399" s="36"/>
      <c r="M1399" s="36"/>
      <c r="N1399" s="36"/>
    </row>
    <row r="1400" spans="1:14" ht="18.75" x14ac:dyDescent="0.3">
      <c r="A1400" s="77"/>
      <c r="B1400" s="25"/>
      <c r="C1400" s="34"/>
      <c r="D1400" s="25"/>
      <c r="E1400" s="35"/>
      <c r="F1400" s="36"/>
      <c r="G1400" s="36"/>
      <c r="H1400" s="36"/>
      <c r="I1400" s="36"/>
      <c r="J1400" s="36"/>
      <c r="K1400" s="36"/>
      <c r="L1400" s="36"/>
      <c r="M1400" s="36"/>
      <c r="N1400" s="36"/>
    </row>
    <row r="1401" spans="1:14" ht="18.75" x14ac:dyDescent="0.3">
      <c r="A1401" s="77"/>
      <c r="B1401" s="25"/>
      <c r="C1401" s="34"/>
      <c r="D1401" s="25"/>
      <c r="E1401" s="35"/>
      <c r="F1401" s="36"/>
      <c r="G1401" s="36"/>
      <c r="H1401" s="36"/>
      <c r="I1401" s="36"/>
      <c r="J1401" s="36"/>
      <c r="K1401" s="36"/>
      <c r="L1401" s="36"/>
      <c r="M1401" s="36"/>
      <c r="N1401" s="36"/>
    </row>
    <row r="1402" spans="1:14" ht="18.75" x14ac:dyDescent="0.3">
      <c r="A1402" s="77"/>
      <c r="B1402" s="25"/>
      <c r="C1402" s="34"/>
      <c r="D1402" s="25"/>
      <c r="E1402" s="35"/>
      <c r="F1402" s="36"/>
      <c r="G1402" s="36"/>
      <c r="H1402" s="36"/>
      <c r="I1402" s="36"/>
      <c r="J1402" s="36"/>
      <c r="K1402" s="36"/>
      <c r="L1402" s="36"/>
      <c r="M1402" s="36"/>
      <c r="N1402" s="36"/>
    </row>
    <row r="1403" spans="1:14" ht="18.75" x14ac:dyDescent="0.3">
      <c r="A1403" s="77"/>
      <c r="B1403" s="25"/>
      <c r="C1403" s="34"/>
      <c r="D1403" s="25"/>
      <c r="E1403" s="35"/>
      <c r="F1403" s="36"/>
      <c r="G1403" s="36"/>
      <c r="H1403" s="36"/>
      <c r="I1403" s="36"/>
      <c r="J1403" s="36"/>
      <c r="K1403" s="36"/>
      <c r="L1403" s="36"/>
      <c r="M1403" s="36"/>
      <c r="N1403" s="36"/>
    </row>
    <row r="1404" spans="1:14" ht="18.75" x14ac:dyDescent="0.3">
      <c r="A1404" s="77"/>
      <c r="B1404" s="25"/>
      <c r="C1404" s="34"/>
      <c r="D1404" s="25"/>
      <c r="E1404" s="35"/>
      <c r="F1404" s="36"/>
      <c r="G1404" s="36"/>
      <c r="H1404" s="36"/>
      <c r="I1404" s="36"/>
      <c r="J1404" s="36"/>
      <c r="K1404" s="36"/>
      <c r="L1404" s="36"/>
      <c r="M1404" s="36"/>
      <c r="N1404" s="36"/>
    </row>
    <row r="1405" spans="1:14" ht="18.75" x14ac:dyDescent="0.3">
      <c r="A1405" s="77"/>
      <c r="B1405" s="25"/>
      <c r="C1405" s="34"/>
      <c r="D1405" s="25"/>
      <c r="E1405" s="35"/>
      <c r="F1405" s="36"/>
      <c r="G1405" s="36"/>
      <c r="H1405" s="36"/>
      <c r="I1405" s="36"/>
      <c r="J1405" s="36"/>
      <c r="K1405" s="36"/>
      <c r="L1405" s="36"/>
      <c r="M1405" s="36"/>
      <c r="N1405" s="36"/>
    </row>
    <row r="1406" spans="1:14" ht="18.75" x14ac:dyDescent="0.3">
      <c r="A1406" s="77"/>
      <c r="B1406" s="25"/>
      <c r="C1406" s="34"/>
      <c r="D1406" s="25"/>
      <c r="E1406" s="35"/>
      <c r="F1406" s="36"/>
      <c r="G1406" s="36"/>
      <c r="H1406" s="36"/>
      <c r="I1406" s="36"/>
      <c r="J1406" s="36"/>
      <c r="K1406" s="36"/>
      <c r="L1406" s="36"/>
      <c r="M1406" s="36"/>
      <c r="N1406" s="36"/>
    </row>
    <row r="1407" spans="1:14" ht="18.75" x14ac:dyDescent="0.3">
      <c r="A1407" s="77"/>
      <c r="B1407" s="25"/>
      <c r="C1407" s="34"/>
      <c r="D1407" s="25"/>
      <c r="E1407" s="35"/>
      <c r="F1407" s="36"/>
      <c r="G1407" s="36"/>
      <c r="H1407" s="36"/>
      <c r="I1407" s="36"/>
      <c r="J1407" s="36"/>
      <c r="K1407" s="36"/>
      <c r="L1407" s="36"/>
      <c r="M1407" s="36"/>
      <c r="N1407" s="36"/>
    </row>
    <row r="1408" spans="1:14" ht="18.75" x14ac:dyDescent="0.3">
      <c r="A1408" s="77"/>
      <c r="B1408" s="25"/>
      <c r="C1408" s="34"/>
      <c r="D1408" s="25"/>
      <c r="E1408" s="35"/>
      <c r="F1408" s="36"/>
      <c r="G1408" s="36"/>
      <c r="H1408" s="36"/>
      <c r="I1408" s="36"/>
      <c r="J1408" s="36"/>
      <c r="K1408" s="36"/>
      <c r="L1408" s="36"/>
      <c r="M1408" s="36"/>
      <c r="N1408" s="36"/>
    </row>
    <row r="1409" spans="1:14" ht="18.75" x14ac:dyDescent="0.3">
      <c r="A1409" s="77"/>
      <c r="B1409" s="25"/>
      <c r="C1409" s="34"/>
      <c r="D1409" s="25"/>
      <c r="E1409" s="35"/>
      <c r="F1409" s="36"/>
      <c r="G1409" s="36"/>
      <c r="H1409" s="36"/>
      <c r="I1409" s="36"/>
      <c r="J1409" s="36"/>
      <c r="K1409" s="36"/>
      <c r="L1409" s="36"/>
      <c r="M1409" s="36"/>
      <c r="N1409" s="36"/>
    </row>
    <row r="1410" spans="1:14" ht="18.75" x14ac:dyDescent="0.3">
      <c r="A1410" s="77"/>
      <c r="B1410" s="25"/>
      <c r="C1410" s="34"/>
      <c r="D1410" s="25"/>
      <c r="E1410" s="35"/>
      <c r="F1410" s="36"/>
      <c r="G1410" s="36"/>
      <c r="H1410" s="36"/>
      <c r="I1410" s="36"/>
      <c r="J1410" s="36"/>
      <c r="K1410" s="36"/>
      <c r="L1410" s="36"/>
      <c r="M1410" s="36"/>
      <c r="N1410" s="36"/>
    </row>
    <row r="1411" spans="1:14" ht="18.75" x14ac:dyDescent="0.3">
      <c r="A1411" s="77"/>
      <c r="B1411" s="25"/>
      <c r="C1411" s="34"/>
      <c r="D1411" s="25"/>
      <c r="E1411" s="35"/>
      <c r="F1411" s="36"/>
      <c r="G1411" s="36"/>
      <c r="H1411" s="36"/>
      <c r="I1411" s="36"/>
      <c r="J1411" s="36"/>
      <c r="K1411" s="36"/>
      <c r="L1411" s="36"/>
      <c r="M1411" s="36"/>
      <c r="N1411" s="36"/>
    </row>
    <row r="1412" spans="1:14" ht="18.75" x14ac:dyDescent="0.3">
      <c r="A1412" s="77"/>
      <c r="B1412" s="25"/>
      <c r="C1412" s="34"/>
      <c r="D1412" s="25"/>
      <c r="E1412" s="35"/>
      <c r="F1412" s="36"/>
      <c r="G1412" s="36"/>
      <c r="H1412" s="36"/>
      <c r="I1412" s="36"/>
      <c r="J1412" s="36"/>
      <c r="K1412" s="36"/>
      <c r="L1412" s="36"/>
      <c r="M1412" s="36"/>
      <c r="N1412" s="36"/>
    </row>
    <row r="1413" spans="1:14" ht="18.75" x14ac:dyDescent="0.3">
      <c r="A1413" s="77"/>
      <c r="B1413" s="25"/>
      <c r="C1413" s="34"/>
      <c r="D1413" s="25"/>
      <c r="E1413" s="35"/>
      <c r="F1413" s="36"/>
      <c r="G1413" s="36"/>
      <c r="H1413" s="36"/>
      <c r="I1413" s="36"/>
      <c r="J1413" s="36"/>
      <c r="K1413" s="36"/>
      <c r="L1413" s="36"/>
      <c r="M1413" s="36"/>
      <c r="N1413" s="36"/>
    </row>
    <row r="1414" spans="1:14" ht="18.75" x14ac:dyDescent="0.3">
      <c r="A1414" s="77"/>
      <c r="B1414" s="25"/>
      <c r="C1414" s="34"/>
      <c r="D1414" s="25"/>
      <c r="E1414" s="35"/>
      <c r="F1414" s="36"/>
      <c r="G1414" s="36"/>
      <c r="H1414" s="36"/>
      <c r="I1414" s="36"/>
      <c r="J1414" s="36"/>
      <c r="K1414" s="36"/>
      <c r="L1414" s="36"/>
      <c r="M1414" s="36"/>
      <c r="N1414" s="36"/>
    </row>
    <row r="1415" spans="1:14" ht="18.75" x14ac:dyDescent="0.3">
      <c r="A1415" s="77"/>
      <c r="B1415" s="25"/>
      <c r="C1415" s="34"/>
      <c r="D1415" s="25"/>
      <c r="E1415" s="35"/>
      <c r="F1415" s="36"/>
      <c r="G1415" s="36"/>
      <c r="H1415" s="36"/>
      <c r="I1415" s="36"/>
      <c r="J1415" s="36"/>
      <c r="K1415" s="36"/>
      <c r="L1415" s="36"/>
      <c r="M1415" s="36"/>
      <c r="N1415" s="36"/>
    </row>
    <row r="1416" spans="1:14" ht="18.75" x14ac:dyDescent="0.3">
      <c r="A1416" s="77"/>
      <c r="B1416" s="25"/>
      <c r="C1416" s="34"/>
      <c r="D1416" s="25"/>
      <c r="E1416" s="35"/>
      <c r="F1416" s="36"/>
      <c r="G1416" s="36"/>
      <c r="H1416" s="36"/>
      <c r="I1416" s="36"/>
      <c r="J1416" s="36"/>
      <c r="K1416" s="36"/>
      <c r="L1416" s="36"/>
      <c r="M1416" s="36"/>
      <c r="N1416" s="36"/>
    </row>
    <row r="1417" spans="1:14" ht="18.75" x14ac:dyDescent="0.3">
      <c r="A1417" s="77"/>
      <c r="B1417" s="25"/>
      <c r="C1417" s="34"/>
      <c r="D1417" s="25"/>
      <c r="E1417" s="35"/>
      <c r="F1417" s="36"/>
      <c r="G1417" s="36"/>
      <c r="H1417" s="36"/>
      <c r="I1417" s="36"/>
      <c r="J1417" s="36"/>
      <c r="K1417" s="36"/>
      <c r="L1417" s="36"/>
      <c r="M1417" s="36"/>
      <c r="N1417" s="36"/>
    </row>
    <row r="1418" spans="1:14" ht="18.75" x14ac:dyDescent="0.3">
      <c r="A1418" s="77"/>
      <c r="B1418" s="25"/>
      <c r="C1418" s="34"/>
      <c r="D1418" s="25"/>
      <c r="E1418" s="35"/>
      <c r="F1418" s="36"/>
      <c r="G1418" s="36"/>
      <c r="H1418" s="36"/>
      <c r="I1418" s="36"/>
      <c r="J1418" s="36"/>
      <c r="K1418" s="36"/>
      <c r="L1418" s="36"/>
      <c r="M1418" s="36"/>
      <c r="N1418" s="36"/>
    </row>
    <row r="1419" spans="1:14" ht="18.75" x14ac:dyDescent="0.3">
      <c r="A1419" s="77"/>
      <c r="B1419" s="25"/>
      <c r="C1419" s="34"/>
      <c r="D1419" s="25"/>
      <c r="E1419" s="35"/>
      <c r="F1419" s="36"/>
      <c r="G1419" s="36"/>
      <c r="H1419" s="36"/>
      <c r="I1419" s="36"/>
      <c r="J1419" s="36"/>
      <c r="K1419" s="36"/>
      <c r="L1419" s="36"/>
      <c r="M1419" s="36"/>
      <c r="N1419" s="36"/>
    </row>
    <row r="1420" spans="1:14" ht="18.75" x14ac:dyDescent="0.3">
      <c r="A1420" s="77"/>
      <c r="B1420" s="25"/>
      <c r="C1420" s="34"/>
      <c r="D1420" s="25"/>
      <c r="E1420" s="35"/>
      <c r="F1420" s="36"/>
      <c r="G1420" s="36"/>
      <c r="H1420" s="36"/>
      <c r="I1420" s="36"/>
      <c r="J1420" s="36"/>
      <c r="K1420" s="36"/>
      <c r="L1420" s="36"/>
      <c r="M1420" s="36"/>
      <c r="N1420" s="36"/>
    </row>
    <row r="1421" spans="1:14" ht="18.75" x14ac:dyDescent="0.3">
      <c r="A1421" s="77"/>
      <c r="B1421" s="25"/>
      <c r="C1421" s="34"/>
      <c r="D1421" s="25"/>
      <c r="E1421" s="35"/>
      <c r="F1421" s="36"/>
      <c r="G1421" s="36"/>
      <c r="H1421" s="36"/>
      <c r="I1421" s="36"/>
      <c r="J1421" s="36"/>
      <c r="K1421" s="36"/>
      <c r="L1421" s="36"/>
      <c r="M1421" s="36"/>
      <c r="N1421" s="36"/>
    </row>
    <row r="1422" spans="1:14" ht="18.75" x14ac:dyDescent="0.3">
      <c r="A1422" s="77"/>
      <c r="B1422" s="25"/>
      <c r="C1422" s="34"/>
      <c r="D1422" s="25"/>
      <c r="E1422" s="35"/>
      <c r="F1422" s="36"/>
      <c r="G1422" s="36"/>
      <c r="H1422" s="36"/>
      <c r="I1422" s="36"/>
      <c r="J1422" s="36"/>
      <c r="K1422" s="36"/>
      <c r="L1422" s="36"/>
      <c r="M1422" s="36"/>
      <c r="N1422" s="36"/>
    </row>
    <row r="1423" spans="1:14" ht="18.75" x14ac:dyDescent="0.3">
      <c r="A1423" s="77"/>
      <c r="B1423" s="25"/>
      <c r="C1423" s="34"/>
      <c r="D1423" s="25"/>
      <c r="E1423" s="35"/>
      <c r="F1423" s="36"/>
      <c r="G1423" s="36"/>
      <c r="H1423" s="36"/>
      <c r="I1423" s="36"/>
      <c r="J1423" s="36"/>
      <c r="K1423" s="36"/>
      <c r="L1423" s="36"/>
      <c r="M1423" s="36"/>
      <c r="N1423" s="36"/>
    </row>
    <row r="1424" spans="1:14" ht="18.75" x14ac:dyDescent="0.3">
      <c r="A1424" s="77"/>
      <c r="B1424" s="25"/>
      <c r="C1424" s="34"/>
      <c r="D1424" s="25"/>
      <c r="E1424" s="35"/>
      <c r="F1424" s="36"/>
      <c r="G1424" s="36"/>
      <c r="H1424" s="36"/>
      <c r="I1424" s="36"/>
      <c r="J1424" s="36"/>
      <c r="K1424" s="36"/>
      <c r="L1424" s="36"/>
      <c r="M1424" s="36"/>
      <c r="N1424" s="36"/>
    </row>
    <row r="1425" spans="1:14" ht="18.75" x14ac:dyDescent="0.3">
      <c r="A1425" s="77"/>
      <c r="B1425" s="25"/>
      <c r="C1425" s="34"/>
      <c r="D1425" s="25"/>
      <c r="E1425" s="35"/>
      <c r="F1425" s="36"/>
      <c r="G1425" s="36"/>
      <c r="H1425" s="36"/>
      <c r="I1425" s="36"/>
      <c r="J1425" s="36"/>
      <c r="K1425" s="36"/>
      <c r="L1425" s="36"/>
      <c r="M1425" s="36"/>
      <c r="N1425" s="36"/>
    </row>
    <row r="1426" spans="1:14" ht="18.75" x14ac:dyDescent="0.3">
      <c r="A1426" s="77"/>
      <c r="B1426" s="25"/>
      <c r="C1426" s="34"/>
      <c r="D1426" s="25"/>
      <c r="E1426" s="35"/>
      <c r="F1426" s="36"/>
      <c r="G1426" s="36"/>
      <c r="H1426" s="36"/>
      <c r="I1426" s="36"/>
      <c r="J1426" s="36"/>
      <c r="K1426" s="36"/>
      <c r="L1426" s="36"/>
      <c r="M1426" s="36"/>
      <c r="N1426" s="36"/>
    </row>
    <row r="1427" spans="1:14" ht="18.75" x14ac:dyDescent="0.3">
      <c r="A1427" s="77"/>
      <c r="B1427" s="25"/>
      <c r="C1427" s="34"/>
      <c r="D1427" s="25"/>
      <c r="E1427" s="35"/>
      <c r="F1427" s="36"/>
      <c r="G1427" s="36"/>
      <c r="H1427" s="36"/>
      <c r="I1427" s="36"/>
      <c r="J1427" s="36"/>
      <c r="K1427" s="36"/>
      <c r="L1427" s="36"/>
      <c r="M1427" s="36"/>
      <c r="N1427" s="36"/>
    </row>
    <row r="1428" spans="1:14" ht="18.75" x14ac:dyDescent="0.3">
      <c r="A1428" s="77"/>
      <c r="B1428" s="25"/>
      <c r="C1428" s="34"/>
      <c r="D1428" s="25"/>
      <c r="E1428" s="35"/>
      <c r="F1428" s="36"/>
      <c r="G1428" s="36"/>
      <c r="H1428" s="36"/>
      <c r="I1428" s="36"/>
      <c r="J1428" s="36"/>
      <c r="K1428" s="36"/>
      <c r="L1428" s="36"/>
      <c r="M1428" s="36"/>
      <c r="N1428" s="36"/>
    </row>
    <row r="1429" spans="1:14" ht="18.75" x14ac:dyDescent="0.3">
      <c r="A1429" s="77"/>
      <c r="B1429" s="25"/>
      <c r="C1429" s="34"/>
      <c r="D1429" s="25"/>
      <c r="E1429" s="35"/>
      <c r="F1429" s="36"/>
      <c r="G1429" s="36"/>
      <c r="H1429" s="36"/>
      <c r="I1429" s="36"/>
      <c r="J1429" s="36"/>
      <c r="K1429" s="36"/>
      <c r="L1429" s="36"/>
      <c r="M1429" s="36"/>
      <c r="N1429" s="36"/>
    </row>
    <row r="1430" spans="1:14" ht="18.75" x14ac:dyDescent="0.3">
      <c r="A1430" s="77"/>
      <c r="B1430" s="25"/>
      <c r="C1430" s="34"/>
      <c r="D1430" s="25"/>
      <c r="E1430" s="35"/>
      <c r="F1430" s="36"/>
      <c r="G1430" s="36"/>
      <c r="H1430" s="36"/>
      <c r="I1430" s="36"/>
      <c r="J1430" s="36"/>
      <c r="K1430" s="36"/>
      <c r="L1430" s="36"/>
      <c r="M1430" s="36"/>
      <c r="N1430" s="36"/>
    </row>
    <row r="1431" spans="1:14" ht="18.75" x14ac:dyDescent="0.3">
      <c r="A1431" s="77"/>
      <c r="B1431" s="25"/>
      <c r="C1431" s="34"/>
      <c r="D1431" s="25"/>
      <c r="E1431" s="35"/>
      <c r="F1431" s="36"/>
      <c r="G1431" s="36"/>
      <c r="H1431" s="36"/>
      <c r="I1431" s="36"/>
      <c r="J1431" s="36"/>
      <c r="K1431" s="36"/>
      <c r="L1431" s="36"/>
      <c r="M1431" s="36"/>
      <c r="N1431" s="36"/>
    </row>
    <row r="1432" spans="1:14" ht="18.75" x14ac:dyDescent="0.3">
      <c r="A1432" s="77"/>
      <c r="B1432" s="25"/>
      <c r="C1432" s="34"/>
      <c r="D1432" s="25"/>
      <c r="E1432" s="35"/>
      <c r="F1432" s="36"/>
      <c r="G1432" s="36"/>
      <c r="H1432" s="36"/>
      <c r="I1432" s="36"/>
      <c r="J1432" s="36"/>
      <c r="K1432" s="36"/>
      <c r="L1432" s="36"/>
      <c r="M1432" s="36"/>
      <c r="N1432" s="36"/>
    </row>
    <row r="1433" spans="1:14" ht="18.75" x14ac:dyDescent="0.3">
      <c r="A1433" s="77"/>
      <c r="B1433" s="25"/>
      <c r="C1433" s="34"/>
      <c r="D1433" s="25"/>
      <c r="E1433" s="35"/>
      <c r="F1433" s="36"/>
      <c r="G1433" s="36"/>
      <c r="H1433" s="36"/>
      <c r="I1433" s="36"/>
      <c r="J1433" s="36"/>
      <c r="K1433" s="36"/>
      <c r="L1433" s="36"/>
      <c r="M1433" s="36"/>
      <c r="N1433" s="36"/>
    </row>
    <row r="1434" spans="1:14" ht="18.75" x14ac:dyDescent="0.3">
      <c r="A1434" s="77"/>
      <c r="B1434" s="25"/>
      <c r="C1434" s="34"/>
      <c r="D1434" s="25"/>
      <c r="E1434" s="35"/>
      <c r="F1434" s="36"/>
      <c r="G1434" s="36"/>
      <c r="H1434" s="36"/>
      <c r="I1434" s="36"/>
      <c r="J1434" s="36"/>
      <c r="K1434" s="36"/>
      <c r="L1434" s="36"/>
      <c r="M1434" s="36"/>
      <c r="N1434" s="36"/>
    </row>
    <row r="1435" spans="1:14" ht="18.75" x14ac:dyDescent="0.3">
      <c r="A1435" s="77"/>
      <c r="B1435" s="25"/>
      <c r="C1435" s="34"/>
      <c r="D1435" s="25"/>
      <c r="E1435" s="35"/>
      <c r="F1435" s="36"/>
      <c r="G1435" s="36"/>
      <c r="H1435" s="36"/>
      <c r="I1435" s="36"/>
      <c r="J1435" s="36"/>
      <c r="K1435" s="36"/>
      <c r="L1435" s="36"/>
      <c r="M1435" s="36"/>
      <c r="N1435" s="36"/>
    </row>
    <row r="1436" spans="1:14" ht="18.75" x14ac:dyDescent="0.3">
      <c r="A1436" s="77"/>
      <c r="B1436" s="25"/>
      <c r="C1436" s="34"/>
      <c r="D1436" s="25"/>
      <c r="E1436" s="35"/>
      <c r="F1436" s="36"/>
      <c r="G1436" s="36"/>
      <c r="H1436" s="36"/>
      <c r="I1436" s="36"/>
      <c r="J1436" s="36"/>
      <c r="K1436" s="36"/>
      <c r="L1436" s="36"/>
      <c r="M1436" s="36"/>
      <c r="N1436" s="36"/>
    </row>
    <row r="1437" spans="1:14" ht="18.75" x14ac:dyDescent="0.3">
      <c r="A1437" s="77"/>
      <c r="B1437" s="25"/>
      <c r="C1437" s="34"/>
      <c r="D1437" s="25"/>
      <c r="E1437" s="35"/>
      <c r="F1437" s="36"/>
      <c r="G1437" s="36"/>
      <c r="H1437" s="36"/>
      <c r="I1437" s="36"/>
      <c r="J1437" s="36"/>
      <c r="K1437" s="36"/>
      <c r="L1437" s="36"/>
      <c r="M1437" s="36"/>
      <c r="N1437" s="36"/>
    </row>
    <row r="1438" spans="1:14" ht="18.75" x14ac:dyDescent="0.3">
      <c r="A1438" s="77"/>
      <c r="B1438" s="25"/>
      <c r="C1438" s="34"/>
      <c r="D1438" s="25"/>
      <c r="E1438" s="35"/>
      <c r="F1438" s="36"/>
      <c r="G1438" s="36"/>
      <c r="H1438" s="36"/>
      <c r="I1438" s="36"/>
      <c r="J1438" s="36"/>
      <c r="K1438" s="36"/>
      <c r="L1438" s="36"/>
      <c r="M1438" s="36"/>
      <c r="N1438" s="36"/>
    </row>
    <row r="1439" spans="1:14" ht="18.75" x14ac:dyDescent="0.3">
      <c r="A1439" s="77"/>
      <c r="B1439" s="25"/>
      <c r="C1439" s="34"/>
      <c r="D1439" s="25"/>
      <c r="E1439" s="35"/>
      <c r="F1439" s="36"/>
      <c r="G1439" s="36"/>
      <c r="H1439" s="36"/>
      <c r="I1439" s="36"/>
      <c r="J1439" s="36"/>
      <c r="K1439" s="36"/>
      <c r="L1439" s="36"/>
      <c r="M1439" s="36"/>
      <c r="N1439" s="36"/>
    </row>
    <row r="1440" spans="1:14" ht="18.75" x14ac:dyDescent="0.3">
      <c r="A1440" s="77"/>
      <c r="B1440" s="25"/>
      <c r="C1440" s="34"/>
      <c r="D1440" s="25"/>
      <c r="E1440" s="35"/>
      <c r="F1440" s="36"/>
      <c r="G1440" s="36"/>
      <c r="H1440" s="36"/>
      <c r="I1440" s="36"/>
      <c r="J1440" s="36"/>
      <c r="K1440" s="36"/>
      <c r="L1440" s="36"/>
      <c r="M1440" s="36"/>
      <c r="N1440" s="36"/>
    </row>
    <row r="1441" spans="1:14" ht="18.75" x14ac:dyDescent="0.3">
      <c r="A1441" s="77"/>
      <c r="B1441" s="25"/>
      <c r="C1441" s="34"/>
      <c r="D1441" s="25"/>
      <c r="E1441" s="35"/>
      <c r="F1441" s="36"/>
      <c r="G1441" s="36"/>
      <c r="H1441" s="36"/>
      <c r="I1441" s="36"/>
      <c r="J1441" s="36"/>
      <c r="K1441" s="36"/>
      <c r="L1441" s="36"/>
      <c r="M1441" s="36"/>
      <c r="N1441" s="36"/>
    </row>
    <row r="1442" spans="1:14" ht="18.75" x14ac:dyDescent="0.3">
      <c r="A1442" s="77"/>
      <c r="B1442" s="25"/>
      <c r="C1442" s="34"/>
      <c r="D1442" s="25"/>
      <c r="E1442" s="35"/>
      <c r="F1442" s="36"/>
      <c r="G1442" s="36"/>
      <c r="H1442" s="36"/>
      <c r="I1442" s="36"/>
      <c r="J1442" s="36"/>
      <c r="K1442" s="36"/>
      <c r="L1442" s="36"/>
      <c r="M1442" s="36"/>
      <c r="N1442" s="36"/>
    </row>
    <row r="1443" spans="1:14" ht="18.75" x14ac:dyDescent="0.3">
      <c r="A1443" s="77"/>
      <c r="B1443" s="25"/>
      <c r="C1443" s="34"/>
      <c r="D1443" s="25"/>
      <c r="E1443" s="35"/>
      <c r="F1443" s="36"/>
      <c r="G1443" s="36"/>
      <c r="H1443" s="36"/>
      <c r="I1443" s="36"/>
      <c r="J1443" s="36"/>
      <c r="K1443" s="36"/>
      <c r="L1443" s="36"/>
      <c r="M1443" s="36"/>
      <c r="N1443" s="36"/>
    </row>
    <row r="1444" spans="1:14" ht="18.75" x14ac:dyDescent="0.3">
      <c r="A1444" s="77"/>
      <c r="B1444" s="25"/>
      <c r="C1444" s="34"/>
      <c r="D1444" s="25"/>
      <c r="E1444" s="35"/>
      <c r="F1444" s="36"/>
      <c r="G1444" s="36"/>
      <c r="H1444" s="36"/>
      <c r="I1444" s="36"/>
      <c r="J1444" s="36"/>
      <c r="K1444" s="36"/>
      <c r="L1444" s="36"/>
      <c r="M1444" s="36"/>
      <c r="N1444" s="36"/>
    </row>
    <row r="1445" spans="1:14" ht="18.75" x14ac:dyDescent="0.3">
      <c r="A1445" s="77"/>
      <c r="B1445" s="25"/>
      <c r="C1445" s="34"/>
      <c r="D1445" s="25"/>
      <c r="E1445" s="35"/>
      <c r="F1445" s="36"/>
      <c r="G1445" s="36"/>
      <c r="H1445" s="36"/>
      <c r="I1445" s="36"/>
      <c r="J1445" s="36"/>
      <c r="K1445" s="36"/>
      <c r="L1445" s="36"/>
      <c r="M1445" s="36"/>
      <c r="N1445" s="36"/>
    </row>
    <row r="1446" spans="1:14" ht="18.75" x14ac:dyDescent="0.3">
      <c r="A1446" s="77"/>
      <c r="B1446" s="25"/>
      <c r="C1446" s="34"/>
      <c r="D1446" s="25"/>
      <c r="E1446" s="35"/>
      <c r="F1446" s="36"/>
      <c r="G1446" s="36"/>
      <c r="H1446" s="36"/>
      <c r="I1446" s="36"/>
      <c r="J1446" s="36"/>
      <c r="K1446" s="36"/>
      <c r="L1446" s="36"/>
      <c r="M1446" s="36"/>
      <c r="N1446" s="36"/>
    </row>
    <row r="1447" spans="1:14" ht="18.75" x14ac:dyDescent="0.3">
      <c r="A1447" s="77"/>
      <c r="B1447" s="25"/>
      <c r="C1447" s="34"/>
      <c r="D1447" s="25"/>
      <c r="E1447" s="35"/>
      <c r="F1447" s="36"/>
      <c r="G1447" s="36"/>
      <c r="H1447" s="36"/>
      <c r="I1447" s="36"/>
      <c r="J1447" s="36"/>
      <c r="K1447" s="36"/>
      <c r="L1447" s="36"/>
      <c r="M1447" s="36"/>
      <c r="N1447" s="36"/>
    </row>
    <row r="1448" spans="1:14" ht="18.75" x14ac:dyDescent="0.3">
      <c r="A1448" s="77"/>
      <c r="B1448" s="25"/>
      <c r="C1448" s="34"/>
      <c r="D1448" s="25"/>
      <c r="E1448" s="35"/>
      <c r="F1448" s="36"/>
      <c r="G1448" s="36"/>
      <c r="H1448" s="36"/>
      <c r="I1448" s="36"/>
      <c r="J1448" s="36"/>
      <c r="K1448" s="36"/>
      <c r="L1448" s="36"/>
      <c r="M1448" s="36"/>
      <c r="N1448" s="36"/>
    </row>
    <row r="1449" spans="1:14" ht="18.75" x14ac:dyDescent="0.3">
      <c r="A1449" s="77"/>
      <c r="B1449" s="25"/>
      <c r="C1449" s="34"/>
      <c r="D1449" s="25"/>
      <c r="E1449" s="35"/>
      <c r="F1449" s="36"/>
      <c r="G1449" s="36"/>
      <c r="H1449" s="36"/>
      <c r="I1449" s="36"/>
      <c r="J1449" s="36"/>
      <c r="K1449" s="36"/>
      <c r="L1449" s="36"/>
      <c r="M1449" s="36"/>
      <c r="N1449" s="36"/>
    </row>
    <row r="1450" spans="1:14" ht="18.75" x14ac:dyDescent="0.3">
      <c r="A1450" s="77"/>
      <c r="B1450" s="25"/>
      <c r="C1450" s="34"/>
      <c r="D1450" s="25"/>
      <c r="E1450" s="35"/>
      <c r="F1450" s="36"/>
      <c r="G1450" s="36"/>
      <c r="H1450" s="36"/>
      <c r="I1450" s="36"/>
      <c r="J1450" s="36"/>
      <c r="K1450" s="36"/>
      <c r="L1450" s="36"/>
      <c r="M1450" s="36"/>
      <c r="N1450" s="36"/>
    </row>
    <row r="1451" spans="1:14" ht="18.75" x14ac:dyDescent="0.3">
      <c r="A1451" s="77"/>
      <c r="B1451" s="25"/>
      <c r="C1451" s="34"/>
      <c r="D1451" s="25"/>
      <c r="E1451" s="35"/>
      <c r="F1451" s="36"/>
      <c r="G1451" s="36"/>
      <c r="H1451" s="36"/>
      <c r="I1451" s="36"/>
      <c r="J1451" s="36"/>
      <c r="K1451" s="36"/>
      <c r="L1451" s="36"/>
      <c r="M1451" s="36"/>
      <c r="N1451" s="36"/>
    </row>
    <row r="1452" spans="1:14" ht="18.75" x14ac:dyDescent="0.3">
      <c r="A1452" s="77"/>
      <c r="B1452" s="25"/>
      <c r="C1452" s="34"/>
      <c r="D1452" s="25"/>
      <c r="E1452" s="35"/>
      <c r="F1452" s="36"/>
      <c r="G1452" s="36"/>
      <c r="H1452" s="36"/>
      <c r="I1452" s="36"/>
      <c r="J1452" s="36"/>
      <c r="K1452" s="36"/>
      <c r="L1452" s="36"/>
      <c r="M1452" s="36"/>
      <c r="N1452" s="36"/>
    </row>
    <row r="1453" spans="1:14" ht="18.75" x14ac:dyDescent="0.3">
      <c r="A1453" s="77"/>
      <c r="B1453" s="25"/>
      <c r="C1453" s="34"/>
      <c r="D1453" s="25"/>
      <c r="E1453" s="35"/>
      <c r="F1453" s="36"/>
      <c r="G1453" s="36"/>
      <c r="H1453" s="36"/>
      <c r="I1453" s="36"/>
      <c r="J1453" s="36"/>
      <c r="K1453" s="36"/>
      <c r="L1453" s="36"/>
      <c r="M1453" s="36"/>
      <c r="N1453" s="36"/>
    </row>
    <row r="1454" spans="1:14" ht="18.75" x14ac:dyDescent="0.3">
      <c r="A1454" s="77"/>
      <c r="B1454" s="25"/>
      <c r="C1454" s="34"/>
      <c r="D1454" s="25"/>
      <c r="E1454" s="35"/>
      <c r="F1454" s="36"/>
      <c r="G1454" s="36"/>
      <c r="H1454" s="36"/>
      <c r="I1454" s="36"/>
      <c r="J1454" s="36"/>
      <c r="K1454" s="36"/>
      <c r="L1454" s="36"/>
      <c r="M1454" s="36"/>
      <c r="N1454" s="36"/>
    </row>
    <row r="1455" spans="1:14" ht="18.75" x14ac:dyDescent="0.3">
      <c r="A1455" s="77"/>
      <c r="B1455" s="25"/>
      <c r="C1455" s="34"/>
      <c r="D1455" s="25"/>
      <c r="E1455" s="35"/>
      <c r="F1455" s="36"/>
      <c r="G1455" s="36"/>
      <c r="H1455" s="36"/>
      <c r="I1455" s="36"/>
      <c r="J1455" s="36"/>
      <c r="K1455" s="36"/>
      <c r="L1455" s="36"/>
      <c r="M1455" s="36"/>
      <c r="N1455" s="36"/>
    </row>
    <row r="1456" spans="1:14" ht="18.75" x14ac:dyDescent="0.3">
      <c r="A1456" s="77"/>
      <c r="B1456" s="25"/>
      <c r="C1456" s="34"/>
      <c r="D1456" s="25"/>
      <c r="E1456" s="35"/>
      <c r="F1456" s="36"/>
      <c r="G1456" s="36"/>
      <c r="H1456" s="36"/>
      <c r="I1456" s="36"/>
      <c r="J1456" s="36"/>
      <c r="K1456" s="36"/>
      <c r="L1456" s="36"/>
      <c r="M1456" s="36"/>
      <c r="N1456" s="36"/>
    </row>
    <row r="1457" spans="1:14" ht="18.75" x14ac:dyDescent="0.3">
      <c r="A1457" s="77"/>
      <c r="B1457" s="25"/>
      <c r="C1457" s="34"/>
      <c r="D1457" s="25"/>
      <c r="E1457" s="35"/>
      <c r="F1457" s="36"/>
      <c r="G1457" s="36"/>
      <c r="H1457" s="36"/>
      <c r="I1457" s="36"/>
      <c r="J1457" s="36"/>
      <c r="K1457" s="36"/>
      <c r="L1457" s="36"/>
      <c r="M1457" s="36"/>
      <c r="N1457" s="36"/>
    </row>
    <row r="1458" spans="1:14" ht="18.75" x14ac:dyDescent="0.3">
      <c r="A1458" s="77"/>
      <c r="B1458" s="25"/>
      <c r="C1458" s="34"/>
      <c r="D1458" s="25"/>
      <c r="E1458" s="35"/>
      <c r="F1458" s="36"/>
      <c r="G1458" s="36"/>
      <c r="H1458" s="36"/>
      <c r="I1458" s="36"/>
      <c r="J1458" s="36"/>
      <c r="K1458" s="36"/>
      <c r="L1458" s="36"/>
      <c r="M1458" s="36"/>
      <c r="N1458" s="36"/>
    </row>
    <row r="1459" spans="1:14" ht="18.75" x14ac:dyDescent="0.3">
      <c r="A1459" s="77"/>
      <c r="B1459" s="25"/>
      <c r="C1459" s="34"/>
      <c r="D1459" s="25"/>
      <c r="E1459" s="35"/>
      <c r="F1459" s="36"/>
      <c r="G1459" s="36"/>
      <c r="H1459" s="36"/>
      <c r="I1459" s="36"/>
      <c r="J1459" s="36"/>
      <c r="K1459" s="36"/>
      <c r="L1459" s="36"/>
      <c r="M1459" s="36"/>
      <c r="N1459" s="36"/>
    </row>
    <row r="1460" spans="1:14" ht="18.75" x14ac:dyDescent="0.3">
      <c r="A1460" s="77"/>
      <c r="B1460" s="25"/>
      <c r="C1460" s="34"/>
      <c r="D1460" s="25"/>
      <c r="E1460" s="35"/>
      <c r="F1460" s="36"/>
      <c r="G1460" s="36"/>
      <c r="H1460" s="36"/>
      <c r="I1460" s="36"/>
      <c r="J1460" s="36"/>
      <c r="K1460" s="36"/>
      <c r="L1460" s="36"/>
      <c r="M1460" s="36"/>
      <c r="N1460" s="36"/>
    </row>
    <row r="1461" spans="1:14" ht="18.75" x14ac:dyDescent="0.3">
      <c r="A1461" s="77"/>
      <c r="B1461" s="25"/>
      <c r="C1461" s="34"/>
      <c r="D1461" s="25"/>
      <c r="E1461" s="35"/>
      <c r="F1461" s="36"/>
      <c r="G1461" s="36"/>
      <c r="H1461" s="36"/>
      <c r="I1461" s="36"/>
      <c r="J1461" s="36"/>
      <c r="K1461" s="36"/>
      <c r="L1461" s="36"/>
      <c r="M1461" s="36"/>
      <c r="N1461" s="36"/>
    </row>
    <row r="1462" spans="1:14" ht="18.75" x14ac:dyDescent="0.3">
      <c r="A1462" s="77"/>
      <c r="B1462" s="25"/>
      <c r="C1462" s="34"/>
      <c r="D1462" s="25"/>
      <c r="E1462" s="35"/>
      <c r="F1462" s="36"/>
      <c r="G1462" s="36"/>
      <c r="H1462" s="36"/>
      <c r="I1462" s="36"/>
      <c r="J1462" s="36"/>
      <c r="K1462" s="36"/>
      <c r="L1462" s="36"/>
      <c r="M1462" s="36"/>
      <c r="N1462" s="36"/>
    </row>
    <row r="1463" spans="1:14" ht="18.75" x14ac:dyDescent="0.3">
      <c r="A1463" s="77"/>
      <c r="B1463" s="25"/>
      <c r="C1463" s="34"/>
      <c r="D1463" s="25"/>
      <c r="E1463" s="35"/>
      <c r="F1463" s="36"/>
      <c r="G1463" s="36"/>
      <c r="H1463" s="36"/>
      <c r="I1463" s="36"/>
      <c r="J1463" s="36"/>
      <c r="K1463" s="36"/>
      <c r="L1463" s="36"/>
      <c r="M1463" s="36"/>
      <c r="N1463" s="36"/>
    </row>
    <row r="1464" spans="1:14" ht="18.75" x14ac:dyDescent="0.3">
      <c r="A1464" s="77"/>
      <c r="B1464" s="25"/>
      <c r="C1464" s="34"/>
      <c r="D1464" s="25"/>
      <c r="E1464" s="35"/>
      <c r="F1464" s="36"/>
      <c r="G1464" s="36"/>
      <c r="H1464" s="36"/>
      <c r="I1464" s="36"/>
      <c r="J1464" s="36"/>
      <c r="K1464" s="36"/>
      <c r="L1464" s="36"/>
      <c r="M1464" s="36"/>
      <c r="N1464" s="36"/>
    </row>
    <row r="1465" spans="1:14" ht="18.75" x14ac:dyDescent="0.3">
      <c r="A1465" s="77"/>
      <c r="B1465" s="25"/>
      <c r="C1465" s="34"/>
      <c r="D1465" s="25"/>
      <c r="E1465" s="35"/>
      <c r="F1465" s="36"/>
      <c r="G1465" s="36"/>
      <c r="H1465" s="36"/>
      <c r="I1465" s="36"/>
      <c r="J1465" s="36"/>
      <c r="K1465" s="36"/>
      <c r="L1465" s="36"/>
      <c r="M1465" s="36"/>
      <c r="N1465" s="36"/>
    </row>
    <row r="1466" spans="1:14" ht="18.75" x14ac:dyDescent="0.3">
      <c r="A1466" s="77"/>
      <c r="B1466" s="25"/>
      <c r="C1466" s="34"/>
      <c r="D1466" s="25"/>
      <c r="E1466" s="35"/>
      <c r="F1466" s="36"/>
      <c r="G1466" s="36"/>
      <c r="H1466" s="36"/>
      <c r="I1466" s="36"/>
      <c r="J1466" s="36"/>
      <c r="K1466" s="36"/>
      <c r="L1466" s="36"/>
      <c r="M1466" s="36"/>
      <c r="N1466" s="36"/>
    </row>
    <row r="1467" spans="1:14" ht="18.75" x14ac:dyDescent="0.3">
      <c r="A1467" s="77"/>
      <c r="B1467" s="25"/>
      <c r="C1467" s="34"/>
      <c r="D1467" s="25"/>
      <c r="E1467" s="35"/>
      <c r="F1467" s="36"/>
      <c r="G1467" s="36"/>
      <c r="H1467" s="36"/>
      <c r="I1467" s="36"/>
      <c r="J1467" s="36"/>
      <c r="K1467" s="36"/>
      <c r="L1467" s="36"/>
      <c r="M1467" s="36"/>
      <c r="N1467" s="36"/>
    </row>
    <row r="1468" spans="1:14" ht="18.75" x14ac:dyDescent="0.3">
      <c r="A1468" s="77"/>
      <c r="B1468" s="25"/>
      <c r="C1468" s="34"/>
      <c r="D1468" s="25"/>
      <c r="E1468" s="35"/>
      <c r="F1468" s="36"/>
      <c r="G1468" s="36"/>
      <c r="H1468" s="36"/>
      <c r="I1468" s="36"/>
      <c r="J1468" s="36"/>
      <c r="K1468" s="36"/>
      <c r="L1468" s="36"/>
      <c r="M1468" s="36"/>
      <c r="N1468" s="36"/>
    </row>
    <row r="1469" spans="1:14" ht="18.75" x14ac:dyDescent="0.3">
      <c r="A1469" s="77"/>
      <c r="B1469" s="25"/>
      <c r="C1469" s="34"/>
      <c r="D1469" s="25"/>
      <c r="E1469" s="35"/>
      <c r="F1469" s="36"/>
      <c r="G1469" s="36"/>
      <c r="H1469" s="36"/>
      <c r="I1469" s="36"/>
      <c r="J1469" s="36"/>
      <c r="K1469" s="36"/>
      <c r="L1469" s="36"/>
      <c r="M1469" s="36"/>
      <c r="N1469" s="36"/>
    </row>
    <row r="1470" spans="1:14" ht="18.75" x14ac:dyDescent="0.3">
      <c r="A1470" s="77"/>
      <c r="B1470" s="25"/>
      <c r="C1470" s="34"/>
      <c r="D1470" s="25"/>
      <c r="E1470" s="35"/>
      <c r="F1470" s="36"/>
      <c r="G1470" s="36"/>
      <c r="H1470" s="36"/>
      <c r="I1470" s="36"/>
      <c r="J1470" s="36"/>
      <c r="K1470" s="36"/>
      <c r="L1470" s="36"/>
      <c r="M1470" s="36"/>
      <c r="N1470" s="36"/>
    </row>
    <row r="1471" spans="1:14" ht="18.75" x14ac:dyDescent="0.3">
      <c r="A1471" s="77"/>
      <c r="B1471" s="25"/>
      <c r="C1471" s="34"/>
      <c r="D1471" s="25"/>
      <c r="E1471" s="35"/>
      <c r="F1471" s="36"/>
      <c r="G1471" s="36"/>
      <c r="H1471" s="36"/>
      <c r="I1471" s="36"/>
      <c r="J1471" s="36"/>
      <c r="K1471" s="36"/>
      <c r="L1471" s="36"/>
      <c r="M1471" s="36"/>
      <c r="N1471" s="36"/>
    </row>
    <row r="1472" spans="1:14" ht="18.75" x14ac:dyDescent="0.3">
      <c r="A1472" s="77"/>
      <c r="B1472" s="25"/>
      <c r="C1472" s="34"/>
      <c r="D1472" s="25"/>
      <c r="E1472" s="35"/>
      <c r="F1472" s="36"/>
      <c r="G1472" s="36"/>
      <c r="H1472" s="36"/>
      <c r="I1472" s="36"/>
      <c r="J1472" s="36"/>
      <c r="K1472" s="36"/>
      <c r="L1472" s="36"/>
      <c r="M1472" s="36"/>
      <c r="N1472" s="36"/>
    </row>
    <row r="1473" spans="1:14" ht="18.75" x14ac:dyDescent="0.3">
      <c r="A1473" s="77"/>
      <c r="B1473" s="25"/>
      <c r="C1473" s="34"/>
      <c r="D1473" s="25"/>
      <c r="E1473" s="35"/>
      <c r="F1473" s="36"/>
      <c r="G1473" s="36"/>
      <c r="H1473" s="36"/>
      <c r="I1473" s="36"/>
      <c r="J1473" s="36"/>
      <c r="K1473" s="36"/>
      <c r="L1473" s="36"/>
      <c r="M1473" s="36"/>
      <c r="N1473" s="36"/>
    </row>
    <row r="1474" spans="1:14" ht="18.75" x14ac:dyDescent="0.3">
      <c r="A1474" s="77"/>
      <c r="B1474" s="25"/>
      <c r="C1474" s="34"/>
      <c r="D1474" s="25"/>
      <c r="E1474" s="35"/>
      <c r="F1474" s="36"/>
      <c r="G1474" s="36"/>
      <c r="H1474" s="36"/>
      <c r="I1474" s="36"/>
      <c r="J1474" s="36"/>
      <c r="K1474" s="36"/>
      <c r="L1474" s="36"/>
      <c r="M1474" s="36"/>
      <c r="N1474" s="36"/>
    </row>
    <row r="1475" spans="1:14" ht="18.75" x14ac:dyDescent="0.3">
      <c r="A1475" s="77"/>
      <c r="B1475" s="25"/>
      <c r="C1475" s="34"/>
      <c r="D1475" s="25"/>
      <c r="E1475" s="35"/>
      <c r="F1475" s="36"/>
      <c r="G1475" s="36"/>
      <c r="H1475" s="36"/>
      <c r="I1475" s="36"/>
      <c r="J1475" s="36"/>
      <c r="K1475" s="36"/>
      <c r="L1475" s="36"/>
      <c r="M1475" s="36"/>
      <c r="N1475" s="36"/>
    </row>
    <row r="1476" spans="1:14" ht="18.75" x14ac:dyDescent="0.3">
      <c r="A1476" s="77"/>
      <c r="B1476" s="25"/>
      <c r="C1476" s="34"/>
      <c r="D1476" s="25"/>
      <c r="E1476" s="35"/>
      <c r="F1476" s="36"/>
      <c r="G1476" s="36"/>
      <c r="H1476" s="36"/>
      <c r="I1476" s="36"/>
      <c r="J1476" s="36"/>
      <c r="K1476" s="36"/>
      <c r="L1476" s="36"/>
      <c r="M1476" s="36"/>
      <c r="N1476" s="36"/>
    </row>
    <row r="1477" spans="1:14" ht="18.75" x14ac:dyDescent="0.3">
      <c r="A1477" s="77"/>
      <c r="B1477" s="25"/>
      <c r="C1477" s="34"/>
      <c r="D1477" s="25"/>
      <c r="E1477" s="35"/>
      <c r="F1477" s="36"/>
      <c r="G1477" s="36"/>
      <c r="H1477" s="36"/>
      <c r="I1477" s="36"/>
      <c r="J1477" s="36"/>
      <c r="K1477" s="36"/>
      <c r="L1477" s="36"/>
      <c r="M1477" s="36"/>
      <c r="N1477" s="36"/>
    </row>
    <row r="1478" spans="1:14" ht="18.75" x14ac:dyDescent="0.3">
      <c r="A1478" s="77"/>
      <c r="B1478" s="25"/>
      <c r="C1478" s="34"/>
      <c r="D1478" s="25"/>
      <c r="E1478" s="35"/>
      <c r="F1478" s="36"/>
      <c r="G1478" s="36"/>
      <c r="H1478" s="36"/>
      <c r="I1478" s="36"/>
      <c r="J1478" s="36"/>
      <c r="K1478" s="36"/>
      <c r="L1478" s="36"/>
      <c r="M1478" s="36"/>
      <c r="N1478" s="36"/>
    </row>
    <row r="1479" spans="1:14" ht="18.75" x14ac:dyDescent="0.3">
      <c r="A1479" s="77"/>
      <c r="B1479" s="25"/>
      <c r="C1479" s="34"/>
      <c r="D1479" s="25"/>
      <c r="E1479" s="35"/>
      <c r="F1479" s="36"/>
      <c r="G1479" s="36"/>
      <c r="H1479" s="36"/>
      <c r="I1479" s="36"/>
      <c r="J1479" s="36"/>
      <c r="K1479" s="36"/>
      <c r="L1479" s="36"/>
      <c r="M1479" s="36"/>
      <c r="N1479" s="36"/>
    </row>
    <row r="1480" spans="1:14" ht="18.75" x14ac:dyDescent="0.3">
      <c r="A1480" s="77"/>
      <c r="B1480" s="25"/>
      <c r="C1480" s="34"/>
      <c r="D1480" s="25"/>
      <c r="E1480" s="35"/>
      <c r="F1480" s="36"/>
      <c r="G1480" s="36"/>
      <c r="H1480" s="36"/>
      <c r="I1480" s="36"/>
      <c r="J1480" s="36"/>
      <c r="K1480" s="36"/>
      <c r="L1480" s="36"/>
      <c r="M1480" s="36"/>
      <c r="N1480" s="36"/>
    </row>
    <row r="1481" spans="1:14" ht="18.75" x14ac:dyDescent="0.3">
      <c r="A1481" s="77"/>
      <c r="B1481" s="25"/>
      <c r="C1481" s="34"/>
      <c r="D1481" s="25"/>
      <c r="E1481" s="35"/>
      <c r="F1481" s="36"/>
      <c r="G1481" s="36"/>
      <c r="H1481" s="36"/>
      <c r="I1481" s="36"/>
      <c r="J1481" s="36"/>
      <c r="K1481" s="36"/>
      <c r="L1481" s="36"/>
      <c r="M1481" s="36"/>
      <c r="N1481" s="36"/>
    </row>
    <row r="1482" spans="1:14" ht="18.75" x14ac:dyDescent="0.3">
      <c r="A1482" s="77"/>
      <c r="B1482" s="25"/>
      <c r="C1482" s="34"/>
      <c r="D1482" s="25"/>
      <c r="E1482" s="35"/>
      <c r="F1482" s="36"/>
      <c r="G1482" s="36"/>
      <c r="H1482" s="36"/>
      <c r="I1482" s="36"/>
      <c r="J1482" s="36"/>
      <c r="K1482" s="36"/>
      <c r="L1482" s="36"/>
      <c r="M1482" s="36"/>
      <c r="N1482" s="36"/>
    </row>
    <row r="1483" spans="1:14" ht="18.75" x14ac:dyDescent="0.3">
      <c r="A1483" s="77"/>
      <c r="B1483" s="25"/>
      <c r="C1483" s="34"/>
      <c r="D1483" s="25"/>
      <c r="E1483" s="35"/>
      <c r="F1483" s="36"/>
      <c r="G1483" s="36"/>
      <c r="H1483" s="36"/>
      <c r="I1483" s="36"/>
      <c r="J1483" s="36"/>
      <c r="K1483" s="36"/>
      <c r="L1483" s="36"/>
      <c r="M1483" s="36"/>
      <c r="N1483" s="36"/>
    </row>
    <row r="1484" spans="1:14" ht="18.75" x14ac:dyDescent="0.3">
      <c r="A1484" s="77"/>
      <c r="B1484" s="25"/>
      <c r="C1484" s="34"/>
      <c r="D1484" s="25"/>
      <c r="E1484" s="35"/>
      <c r="F1484" s="36"/>
      <c r="G1484" s="36"/>
      <c r="H1484" s="36"/>
      <c r="I1484" s="36"/>
      <c r="J1484" s="36"/>
      <c r="K1484" s="36"/>
      <c r="L1484" s="36"/>
      <c r="M1484" s="36"/>
      <c r="N1484" s="36"/>
    </row>
    <row r="1485" spans="1:14" ht="18.75" x14ac:dyDescent="0.3">
      <c r="A1485" s="77"/>
      <c r="B1485" s="25"/>
      <c r="C1485" s="34"/>
      <c r="D1485" s="25"/>
      <c r="E1485" s="35"/>
      <c r="F1485" s="36"/>
      <c r="G1485" s="36"/>
      <c r="H1485" s="36"/>
      <c r="I1485" s="36"/>
      <c r="J1485" s="36"/>
      <c r="K1485" s="36"/>
      <c r="L1485" s="36"/>
      <c r="M1485" s="36"/>
      <c r="N1485" s="36"/>
    </row>
    <row r="1486" spans="1:14" ht="18.75" x14ac:dyDescent="0.3">
      <c r="A1486" s="77"/>
      <c r="B1486" s="25"/>
      <c r="C1486" s="34"/>
      <c r="D1486" s="25"/>
      <c r="E1486" s="35"/>
      <c r="F1486" s="36"/>
      <c r="G1486" s="36"/>
      <c r="H1486" s="36"/>
      <c r="I1486" s="36"/>
      <c r="J1486" s="36"/>
      <c r="K1486" s="36"/>
      <c r="L1486" s="36"/>
      <c r="M1486" s="36"/>
      <c r="N1486" s="36"/>
    </row>
    <row r="1487" spans="1:14" ht="18.75" x14ac:dyDescent="0.3">
      <c r="A1487" s="77"/>
      <c r="B1487" s="25"/>
      <c r="C1487" s="34"/>
      <c r="D1487" s="25"/>
      <c r="E1487" s="35"/>
      <c r="F1487" s="36"/>
      <c r="G1487" s="36"/>
      <c r="H1487" s="36"/>
      <c r="I1487" s="36"/>
      <c r="J1487" s="36"/>
      <c r="K1487" s="36"/>
      <c r="L1487" s="36"/>
      <c r="M1487" s="36"/>
      <c r="N1487" s="36"/>
    </row>
    <row r="1488" spans="1:14" ht="18.75" x14ac:dyDescent="0.3">
      <c r="A1488" s="77"/>
      <c r="B1488" s="25"/>
      <c r="C1488" s="34"/>
      <c r="D1488" s="25"/>
      <c r="E1488" s="35"/>
      <c r="F1488" s="36"/>
      <c r="G1488" s="36"/>
      <c r="H1488" s="36"/>
      <c r="I1488" s="36"/>
      <c r="J1488" s="36"/>
      <c r="K1488" s="36"/>
      <c r="L1488" s="36"/>
      <c r="M1488" s="36"/>
      <c r="N1488" s="36"/>
    </row>
    <row r="1489" spans="1:14" ht="18.75" x14ac:dyDescent="0.3">
      <c r="A1489" s="77"/>
      <c r="B1489" s="25"/>
      <c r="C1489" s="34"/>
      <c r="D1489" s="25"/>
      <c r="E1489" s="35"/>
      <c r="F1489" s="36"/>
      <c r="G1489" s="36"/>
      <c r="H1489" s="36"/>
      <c r="I1489" s="36"/>
      <c r="J1489" s="36"/>
      <c r="K1489" s="36"/>
      <c r="L1489" s="36"/>
      <c r="M1489" s="36"/>
      <c r="N1489" s="36"/>
    </row>
    <row r="1490" spans="1:14" ht="18.75" x14ac:dyDescent="0.3">
      <c r="A1490" s="77"/>
      <c r="B1490" s="25"/>
      <c r="C1490" s="34"/>
      <c r="D1490" s="25"/>
      <c r="E1490" s="35"/>
      <c r="F1490" s="36"/>
      <c r="G1490" s="36"/>
      <c r="H1490" s="36"/>
      <c r="I1490" s="36"/>
      <c r="J1490" s="36"/>
      <c r="K1490" s="36"/>
      <c r="L1490" s="36"/>
      <c r="M1490" s="36"/>
      <c r="N1490" s="36"/>
    </row>
    <row r="1491" spans="1:14" ht="18.75" x14ac:dyDescent="0.3">
      <c r="A1491" s="77"/>
      <c r="B1491" s="25"/>
      <c r="C1491" s="34"/>
      <c r="D1491" s="25"/>
      <c r="E1491" s="35"/>
      <c r="F1491" s="36"/>
      <c r="G1491" s="36"/>
      <c r="H1491" s="36"/>
      <c r="I1491" s="36"/>
      <c r="J1491" s="36"/>
      <c r="K1491" s="36"/>
      <c r="L1491" s="36"/>
      <c r="M1491" s="36"/>
      <c r="N1491" s="36"/>
    </row>
    <row r="1492" spans="1:14" ht="18.75" x14ac:dyDescent="0.3">
      <c r="A1492" s="77"/>
      <c r="B1492" s="25"/>
      <c r="C1492" s="34"/>
      <c r="D1492" s="25"/>
      <c r="E1492" s="35"/>
      <c r="F1492" s="36"/>
      <c r="G1492" s="36"/>
      <c r="H1492" s="36"/>
      <c r="I1492" s="36"/>
      <c r="J1492" s="36"/>
      <c r="K1492" s="36"/>
      <c r="L1492" s="36"/>
      <c r="M1492" s="36"/>
      <c r="N1492" s="36"/>
    </row>
    <row r="1493" spans="1:14" ht="18.75" x14ac:dyDescent="0.3">
      <c r="A1493" s="77"/>
      <c r="B1493" s="25"/>
      <c r="C1493" s="34"/>
      <c r="D1493" s="25"/>
      <c r="E1493" s="35"/>
      <c r="F1493" s="36"/>
      <c r="G1493" s="36"/>
      <c r="H1493" s="36"/>
      <c r="I1493" s="36"/>
      <c r="J1493" s="36"/>
      <c r="K1493" s="36"/>
      <c r="L1493" s="36"/>
      <c r="M1493" s="36"/>
      <c r="N1493" s="36"/>
    </row>
    <row r="1494" spans="1:14" ht="18.75" x14ac:dyDescent="0.3">
      <c r="A1494" s="77"/>
      <c r="B1494" s="25"/>
      <c r="C1494" s="34"/>
      <c r="D1494" s="25"/>
      <c r="E1494" s="35"/>
      <c r="F1494" s="36"/>
      <c r="G1494" s="36"/>
      <c r="H1494" s="36"/>
      <c r="I1494" s="36"/>
      <c r="J1494" s="36"/>
      <c r="K1494" s="36"/>
      <c r="L1494" s="36"/>
      <c r="M1494" s="36"/>
      <c r="N1494" s="36"/>
    </row>
    <row r="1495" spans="1:14" ht="18.75" x14ac:dyDescent="0.3">
      <c r="A1495" s="77"/>
      <c r="B1495" s="25"/>
      <c r="C1495" s="34"/>
      <c r="D1495" s="25"/>
      <c r="E1495" s="35"/>
      <c r="F1495" s="36"/>
      <c r="G1495" s="36"/>
      <c r="H1495" s="36"/>
      <c r="I1495" s="36"/>
      <c r="J1495" s="36"/>
      <c r="K1495" s="36"/>
      <c r="L1495" s="36"/>
      <c r="M1495" s="36"/>
      <c r="N1495" s="36"/>
    </row>
    <row r="1496" spans="1:14" ht="18.75" x14ac:dyDescent="0.3">
      <c r="A1496" s="77"/>
      <c r="B1496" s="25"/>
      <c r="C1496" s="34"/>
      <c r="D1496" s="25"/>
      <c r="E1496" s="35"/>
      <c r="F1496" s="36"/>
      <c r="G1496" s="36"/>
      <c r="H1496" s="36"/>
      <c r="I1496" s="36"/>
      <c r="J1496" s="36"/>
      <c r="K1496" s="36"/>
      <c r="L1496" s="36"/>
      <c r="M1496" s="36"/>
      <c r="N1496" s="36"/>
    </row>
    <row r="1497" spans="1:14" ht="18.75" x14ac:dyDescent="0.3">
      <c r="A1497" s="77"/>
      <c r="B1497" s="25"/>
      <c r="C1497" s="34"/>
      <c r="D1497" s="25"/>
      <c r="E1497" s="35"/>
      <c r="F1497" s="36"/>
      <c r="G1497" s="36"/>
      <c r="H1497" s="36"/>
      <c r="I1497" s="36"/>
      <c r="J1497" s="36"/>
      <c r="K1497" s="36"/>
      <c r="L1497" s="36"/>
      <c r="M1497" s="36"/>
      <c r="N1497" s="36"/>
    </row>
    <row r="1498" spans="1:14" ht="18.75" x14ac:dyDescent="0.3">
      <c r="A1498" s="77"/>
      <c r="B1498" s="25"/>
      <c r="C1498" s="34"/>
      <c r="D1498" s="25"/>
      <c r="E1498" s="35"/>
      <c r="F1498" s="36"/>
      <c r="G1498" s="36"/>
      <c r="H1498" s="36"/>
      <c r="I1498" s="36"/>
      <c r="J1498" s="36"/>
      <c r="K1498" s="36"/>
      <c r="L1498" s="36"/>
      <c r="M1498" s="36"/>
      <c r="N1498" s="36"/>
    </row>
    <row r="1499" spans="1:14" ht="18.75" x14ac:dyDescent="0.3">
      <c r="A1499" s="77"/>
      <c r="B1499" s="25"/>
      <c r="C1499" s="34"/>
      <c r="D1499" s="25"/>
      <c r="E1499" s="35"/>
      <c r="F1499" s="36"/>
      <c r="G1499" s="36"/>
      <c r="H1499" s="36"/>
      <c r="I1499" s="36"/>
      <c r="J1499" s="36"/>
      <c r="K1499" s="36"/>
      <c r="L1499" s="36"/>
      <c r="M1499" s="36"/>
      <c r="N1499" s="36"/>
    </row>
    <row r="1500" spans="1:14" ht="18.75" x14ac:dyDescent="0.3">
      <c r="A1500" s="77"/>
      <c r="B1500" s="25"/>
      <c r="C1500" s="34"/>
      <c r="D1500" s="25"/>
      <c r="E1500" s="35"/>
      <c r="F1500" s="36"/>
      <c r="G1500" s="36"/>
      <c r="H1500" s="36"/>
      <c r="I1500" s="36"/>
      <c r="J1500" s="36"/>
      <c r="K1500" s="36"/>
      <c r="L1500" s="36"/>
      <c r="M1500" s="36"/>
      <c r="N1500" s="36"/>
    </row>
    <row r="1501" spans="1:14" ht="18.75" x14ac:dyDescent="0.3">
      <c r="A1501" s="77"/>
      <c r="B1501" s="25"/>
      <c r="C1501" s="34"/>
      <c r="D1501" s="25"/>
      <c r="E1501" s="35"/>
      <c r="F1501" s="36"/>
      <c r="G1501" s="36"/>
      <c r="H1501" s="36"/>
      <c r="I1501" s="36"/>
      <c r="J1501" s="36"/>
      <c r="K1501" s="36"/>
      <c r="L1501" s="36"/>
      <c r="M1501" s="36"/>
      <c r="N1501" s="36"/>
    </row>
    <row r="1502" spans="1:14" ht="18.75" x14ac:dyDescent="0.3">
      <c r="A1502" s="77"/>
      <c r="B1502" s="25"/>
      <c r="C1502" s="34"/>
      <c r="D1502" s="25"/>
      <c r="E1502" s="35"/>
      <c r="F1502" s="36"/>
      <c r="G1502" s="36"/>
      <c r="H1502" s="36"/>
      <c r="I1502" s="36"/>
      <c r="J1502" s="36"/>
      <c r="K1502" s="36"/>
      <c r="L1502" s="36"/>
      <c r="M1502" s="36"/>
      <c r="N1502" s="36"/>
    </row>
    <row r="1503" spans="1:14" ht="18.75" x14ac:dyDescent="0.3">
      <c r="A1503" s="77"/>
      <c r="B1503" s="25"/>
      <c r="C1503" s="34"/>
      <c r="D1503" s="25"/>
      <c r="E1503" s="35"/>
      <c r="F1503" s="36"/>
      <c r="G1503" s="36"/>
      <c r="H1503" s="36"/>
      <c r="I1503" s="36"/>
      <c r="J1503" s="36"/>
      <c r="K1503" s="36"/>
      <c r="L1503" s="36"/>
      <c r="M1503" s="36"/>
      <c r="N1503" s="36"/>
    </row>
    <row r="1504" spans="1:14" ht="18.75" x14ac:dyDescent="0.3">
      <c r="A1504" s="77"/>
      <c r="B1504" s="25"/>
      <c r="C1504" s="34"/>
      <c r="D1504" s="25"/>
      <c r="E1504" s="35"/>
      <c r="F1504" s="36"/>
      <c r="G1504" s="36"/>
      <c r="H1504" s="36"/>
      <c r="I1504" s="36"/>
      <c r="J1504" s="36"/>
      <c r="K1504" s="36"/>
      <c r="L1504" s="36"/>
      <c r="M1504" s="36"/>
      <c r="N1504" s="36"/>
    </row>
    <row r="1505" spans="1:14" ht="18.75" x14ac:dyDescent="0.3">
      <c r="A1505" s="77"/>
      <c r="B1505" s="25"/>
      <c r="C1505" s="34"/>
      <c r="D1505" s="25"/>
      <c r="E1505" s="35"/>
      <c r="F1505" s="36"/>
      <c r="G1505" s="36"/>
      <c r="H1505" s="36"/>
      <c r="I1505" s="36"/>
      <c r="J1505" s="36"/>
      <c r="K1505" s="36"/>
      <c r="L1505" s="36"/>
      <c r="M1505" s="36"/>
      <c r="N1505" s="36"/>
    </row>
    <row r="1506" spans="1:14" ht="18.75" x14ac:dyDescent="0.3">
      <c r="A1506" s="77"/>
      <c r="B1506" s="25"/>
      <c r="C1506" s="34"/>
      <c r="D1506" s="25"/>
      <c r="E1506" s="35"/>
      <c r="F1506" s="36"/>
      <c r="G1506" s="36"/>
      <c r="H1506" s="36"/>
      <c r="I1506" s="36"/>
      <c r="J1506" s="36"/>
      <c r="K1506" s="36"/>
      <c r="L1506" s="36"/>
      <c r="M1506" s="36"/>
      <c r="N1506" s="36"/>
    </row>
    <row r="1507" spans="1:14" ht="18.75" x14ac:dyDescent="0.3">
      <c r="A1507" s="77"/>
      <c r="B1507" s="25"/>
      <c r="C1507" s="34"/>
      <c r="D1507" s="25"/>
      <c r="E1507" s="35"/>
      <c r="F1507" s="36"/>
      <c r="G1507" s="36"/>
      <c r="H1507" s="36"/>
      <c r="I1507" s="36"/>
      <c r="J1507" s="36"/>
      <c r="K1507" s="36"/>
      <c r="L1507" s="36"/>
      <c r="M1507" s="36"/>
      <c r="N1507" s="36"/>
    </row>
    <row r="1508" spans="1:14" ht="18.75" x14ac:dyDescent="0.3">
      <c r="A1508" s="77"/>
      <c r="B1508" s="25"/>
      <c r="C1508" s="34"/>
      <c r="D1508" s="25"/>
      <c r="E1508" s="35"/>
      <c r="F1508" s="36"/>
      <c r="G1508" s="36"/>
      <c r="H1508" s="36"/>
      <c r="I1508" s="36"/>
      <c r="J1508" s="36"/>
      <c r="K1508" s="36"/>
      <c r="L1508" s="36"/>
      <c r="M1508" s="36"/>
      <c r="N1508" s="36"/>
    </row>
    <row r="1509" spans="1:14" ht="18.75" x14ac:dyDescent="0.3">
      <c r="A1509" s="77"/>
      <c r="B1509" s="25"/>
      <c r="C1509" s="34"/>
      <c r="D1509" s="25"/>
      <c r="E1509" s="35"/>
      <c r="F1509" s="36"/>
      <c r="G1509" s="36"/>
      <c r="H1509" s="36"/>
      <c r="I1509" s="36"/>
      <c r="J1509" s="36"/>
      <c r="K1509" s="36"/>
      <c r="L1509" s="36"/>
      <c r="M1509" s="36"/>
      <c r="N1509" s="36"/>
    </row>
    <row r="1510" spans="1:14" ht="18.75" x14ac:dyDescent="0.3">
      <c r="A1510" s="77"/>
      <c r="B1510" s="25"/>
      <c r="C1510" s="34"/>
      <c r="D1510" s="25"/>
      <c r="E1510" s="35"/>
      <c r="F1510" s="36"/>
      <c r="G1510" s="36"/>
      <c r="H1510" s="36"/>
      <c r="I1510" s="36"/>
      <c r="J1510" s="36"/>
      <c r="K1510" s="36"/>
      <c r="L1510" s="36"/>
      <c r="M1510" s="36"/>
      <c r="N1510" s="36"/>
    </row>
    <row r="1511" spans="1:14" ht="18.75" x14ac:dyDescent="0.3">
      <c r="A1511" s="77"/>
      <c r="B1511" s="25"/>
      <c r="C1511" s="34"/>
      <c r="D1511" s="25"/>
      <c r="E1511" s="35"/>
      <c r="F1511" s="36"/>
      <c r="G1511" s="36"/>
      <c r="H1511" s="36"/>
      <c r="I1511" s="36"/>
      <c r="J1511" s="36"/>
      <c r="K1511" s="36"/>
      <c r="L1511" s="36"/>
      <c r="M1511" s="36"/>
      <c r="N1511" s="36"/>
    </row>
    <row r="1512" spans="1:14" ht="18.75" x14ac:dyDescent="0.3">
      <c r="A1512" s="77"/>
      <c r="B1512" s="25"/>
      <c r="C1512" s="34"/>
      <c r="D1512" s="25"/>
      <c r="E1512" s="35"/>
      <c r="F1512" s="36"/>
      <c r="G1512" s="36"/>
      <c r="H1512" s="36"/>
      <c r="I1512" s="36"/>
      <c r="J1512" s="36"/>
      <c r="K1512" s="36"/>
      <c r="L1512" s="36"/>
      <c r="M1512" s="36"/>
      <c r="N1512" s="36"/>
    </row>
    <row r="1513" spans="1:14" ht="18.75" x14ac:dyDescent="0.3">
      <c r="A1513" s="77"/>
      <c r="B1513" s="25"/>
      <c r="C1513" s="34"/>
      <c r="D1513" s="25"/>
      <c r="E1513" s="35"/>
      <c r="F1513" s="36"/>
      <c r="G1513" s="36"/>
      <c r="H1513" s="36"/>
      <c r="I1513" s="36"/>
      <c r="J1513" s="36"/>
      <c r="K1513" s="36"/>
      <c r="L1513" s="36"/>
      <c r="M1513" s="36"/>
      <c r="N1513" s="36"/>
    </row>
    <row r="1514" spans="1:14" ht="18.75" x14ac:dyDescent="0.3">
      <c r="A1514" s="77"/>
      <c r="B1514" s="25"/>
      <c r="C1514" s="34"/>
      <c r="D1514" s="25"/>
      <c r="E1514" s="35"/>
      <c r="F1514" s="36"/>
      <c r="G1514" s="36"/>
      <c r="H1514" s="36"/>
      <c r="I1514" s="36"/>
      <c r="J1514" s="36"/>
      <c r="K1514" s="36"/>
      <c r="L1514" s="36"/>
      <c r="M1514" s="36"/>
      <c r="N1514" s="36"/>
    </row>
    <row r="1515" spans="1:14" ht="18.75" x14ac:dyDescent="0.3">
      <c r="A1515" s="77"/>
      <c r="B1515" s="25"/>
      <c r="C1515" s="34"/>
      <c r="D1515" s="25"/>
      <c r="E1515" s="35"/>
      <c r="F1515" s="36"/>
      <c r="G1515" s="36"/>
      <c r="H1515" s="36"/>
      <c r="I1515" s="36"/>
      <c r="J1515" s="36"/>
      <c r="K1515" s="36"/>
      <c r="L1515" s="36"/>
      <c r="M1515" s="36"/>
      <c r="N1515" s="36"/>
    </row>
    <row r="1516" spans="1:14" ht="18.75" x14ac:dyDescent="0.3">
      <c r="A1516" s="77"/>
      <c r="B1516" s="25"/>
      <c r="C1516" s="34"/>
      <c r="D1516" s="25"/>
      <c r="E1516" s="35"/>
      <c r="F1516" s="36"/>
      <c r="G1516" s="36"/>
      <c r="H1516" s="36"/>
      <c r="I1516" s="36"/>
      <c r="J1516" s="36"/>
      <c r="K1516" s="36"/>
      <c r="L1516" s="36"/>
      <c r="M1516" s="36"/>
      <c r="N1516" s="36"/>
    </row>
    <row r="1517" spans="1:14" ht="18.75" x14ac:dyDescent="0.3">
      <c r="A1517" s="77"/>
      <c r="B1517" s="25"/>
      <c r="C1517" s="34"/>
      <c r="D1517" s="25"/>
      <c r="E1517" s="35"/>
      <c r="F1517" s="36"/>
      <c r="G1517" s="36"/>
      <c r="H1517" s="36"/>
      <c r="I1517" s="36"/>
      <c r="J1517" s="36"/>
      <c r="K1517" s="36"/>
      <c r="L1517" s="36"/>
      <c r="M1517" s="36"/>
      <c r="N1517" s="36"/>
    </row>
    <row r="1518" spans="1:14" ht="18.75" x14ac:dyDescent="0.3">
      <c r="A1518" s="77"/>
      <c r="B1518" s="25"/>
      <c r="C1518" s="34"/>
      <c r="D1518" s="25"/>
      <c r="E1518" s="35"/>
      <c r="F1518" s="36"/>
      <c r="G1518" s="36"/>
      <c r="H1518" s="36"/>
      <c r="I1518" s="36"/>
      <c r="J1518" s="36"/>
      <c r="K1518" s="36"/>
      <c r="L1518" s="36"/>
      <c r="M1518" s="36"/>
      <c r="N1518" s="36"/>
    </row>
    <row r="1519" spans="1:14" ht="18.75" x14ac:dyDescent="0.3">
      <c r="A1519" s="77"/>
      <c r="B1519" s="25"/>
      <c r="C1519" s="34"/>
      <c r="D1519" s="25"/>
      <c r="E1519" s="35"/>
      <c r="F1519" s="36"/>
      <c r="G1519" s="36"/>
      <c r="H1519" s="36"/>
      <c r="I1519" s="36"/>
      <c r="J1519" s="36"/>
      <c r="K1519" s="36"/>
      <c r="L1519" s="36"/>
      <c r="M1519" s="36"/>
      <c r="N1519" s="36"/>
    </row>
    <row r="1520" spans="1:14" ht="18.75" x14ac:dyDescent="0.3">
      <c r="A1520" s="77"/>
      <c r="B1520" s="25"/>
      <c r="C1520" s="34"/>
      <c r="D1520" s="25"/>
      <c r="E1520" s="35"/>
      <c r="F1520" s="36"/>
      <c r="G1520" s="36"/>
      <c r="H1520" s="36"/>
      <c r="I1520" s="36"/>
      <c r="J1520" s="36"/>
      <c r="K1520" s="36"/>
      <c r="L1520" s="36"/>
      <c r="M1520" s="36"/>
      <c r="N1520" s="36"/>
    </row>
    <row r="1521" spans="1:14" ht="18.75" x14ac:dyDescent="0.3">
      <c r="A1521" s="77"/>
      <c r="B1521" s="25"/>
      <c r="C1521" s="34"/>
      <c r="D1521" s="25"/>
      <c r="E1521" s="35"/>
      <c r="F1521" s="36"/>
      <c r="G1521" s="36"/>
      <c r="H1521" s="36"/>
      <c r="I1521" s="36"/>
      <c r="J1521" s="36"/>
      <c r="K1521" s="36"/>
      <c r="L1521" s="36"/>
      <c r="M1521" s="36"/>
      <c r="N1521" s="36"/>
    </row>
    <row r="1522" spans="1:14" ht="18.75" x14ac:dyDescent="0.3">
      <c r="A1522" s="77"/>
      <c r="B1522" s="25"/>
      <c r="C1522" s="34"/>
      <c r="D1522" s="25"/>
      <c r="E1522" s="35"/>
      <c r="F1522" s="36"/>
      <c r="G1522" s="36"/>
      <c r="H1522" s="36"/>
      <c r="I1522" s="36"/>
      <c r="J1522" s="36"/>
      <c r="K1522" s="36"/>
      <c r="L1522" s="36"/>
      <c r="M1522" s="36"/>
      <c r="N1522" s="36"/>
    </row>
    <row r="1523" spans="1:14" ht="18.75" x14ac:dyDescent="0.3">
      <c r="A1523" s="77"/>
      <c r="B1523" s="25"/>
      <c r="C1523" s="34"/>
      <c r="D1523" s="25"/>
      <c r="E1523" s="35"/>
      <c r="F1523" s="36"/>
      <c r="G1523" s="36"/>
      <c r="H1523" s="36"/>
      <c r="I1523" s="36"/>
      <c r="J1523" s="36"/>
      <c r="K1523" s="36"/>
      <c r="L1523" s="36"/>
      <c r="M1523" s="36"/>
      <c r="N1523" s="36"/>
    </row>
    <row r="1524" spans="1:14" ht="18.75" x14ac:dyDescent="0.3">
      <c r="A1524" s="77"/>
      <c r="B1524" s="25"/>
      <c r="C1524" s="34"/>
      <c r="D1524" s="25"/>
      <c r="E1524" s="35"/>
      <c r="F1524" s="36"/>
      <c r="G1524" s="36"/>
      <c r="H1524" s="36"/>
      <c r="I1524" s="36"/>
      <c r="J1524" s="36"/>
      <c r="K1524" s="36"/>
      <c r="L1524" s="36"/>
      <c r="M1524" s="36"/>
      <c r="N1524" s="36"/>
    </row>
    <row r="1525" spans="1:14" ht="18.75" x14ac:dyDescent="0.3">
      <c r="A1525" s="77"/>
      <c r="B1525" s="25"/>
      <c r="C1525" s="34"/>
      <c r="D1525" s="25"/>
      <c r="E1525" s="35"/>
      <c r="F1525" s="36"/>
      <c r="G1525" s="36"/>
      <c r="H1525" s="36"/>
      <c r="I1525" s="36"/>
      <c r="J1525" s="36"/>
      <c r="K1525" s="36"/>
      <c r="L1525" s="36"/>
      <c r="M1525" s="36"/>
      <c r="N1525" s="36"/>
    </row>
    <row r="1526" spans="1:14" ht="18.75" x14ac:dyDescent="0.3">
      <c r="A1526" s="77"/>
      <c r="B1526" s="25"/>
      <c r="C1526" s="34"/>
      <c r="D1526" s="25"/>
      <c r="E1526" s="35"/>
      <c r="F1526" s="36"/>
      <c r="G1526" s="36"/>
      <c r="H1526" s="36"/>
      <c r="I1526" s="36"/>
      <c r="J1526" s="36"/>
      <c r="K1526" s="36"/>
      <c r="L1526" s="36"/>
      <c r="M1526" s="36"/>
      <c r="N1526" s="36"/>
    </row>
    <row r="1527" spans="1:14" ht="18.75" x14ac:dyDescent="0.3">
      <c r="A1527" s="77"/>
      <c r="B1527" s="25"/>
      <c r="C1527" s="34"/>
      <c r="D1527" s="25"/>
      <c r="E1527" s="35"/>
      <c r="F1527" s="36"/>
      <c r="G1527" s="36"/>
      <c r="H1527" s="36"/>
      <c r="I1527" s="36"/>
      <c r="J1527" s="36"/>
      <c r="K1527" s="36"/>
      <c r="L1527" s="36"/>
      <c r="M1527" s="36"/>
      <c r="N1527" s="36"/>
    </row>
    <row r="1528" spans="1:14" ht="18.75" x14ac:dyDescent="0.3">
      <c r="A1528" s="77"/>
      <c r="B1528" s="25"/>
      <c r="C1528" s="34"/>
      <c r="D1528" s="25"/>
      <c r="E1528" s="35"/>
      <c r="F1528" s="36"/>
      <c r="G1528" s="36"/>
      <c r="H1528" s="36"/>
      <c r="I1528" s="36"/>
      <c r="J1528" s="36"/>
      <c r="K1528" s="36"/>
      <c r="L1528" s="36"/>
      <c r="M1528" s="36"/>
      <c r="N1528" s="36"/>
    </row>
    <row r="1529" spans="1:14" ht="18.75" x14ac:dyDescent="0.3">
      <c r="A1529" s="77"/>
      <c r="B1529" s="25"/>
      <c r="C1529" s="34"/>
      <c r="D1529" s="25"/>
      <c r="E1529" s="35"/>
      <c r="F1529" s="36"/>
      <c r="G1529" s="36"/>
      <c r="H1529" s="36"/>
      <c r="I1529" s="36"/>
      <c r="J1529" s="36"/>
      <c r="K1529" s="36"/>
      <c r="L1529" s="36"/>
      <c r="M1529" s="36"/>
      <c r="N1529" s="36"/>
    </row>
    <row r="1530" spans="1:14" ht="18.75" x14ac:dyDescent="0.3">
      <c r="A1530" s="77"/>
      <c r="B1530" s="25"/>
      <c r="C1530" s="34"/>
      <c r="D1530" s="25"/>
      <c r="E1530" s="35"/>
      <c r="F1530" s="36"/>
      <c r="G1530" s="36"/>
      <c r="H1530" s="36"/>
      <c r="I1530" s="36"/>
      <c r="J1530" s="36"/>
      <c r="K1530" s="36"/>
      <c r="L1530" s="36"/>
      <c r="M1530" s="36"/>
      <c r="N1530" s="36"/>
    </row>
    <row r="1531" spans="1:14" ht="18.75" x14ac:dyDescent="0.3">
      <c r="A1531" s="77"/>
      <c r="B1531" s="25"/>
      <c r="C1531" s="34"/>
      <c r="D1531" s="25"/>
      <c r="E1531" s="35"/>
      <c r="F1531" s="36"/>
      <c r="G1531" s="36"/>
      <c r="H1531" s="36"/>
      <c r="I1531" s="36"/>
      <c r="J1531" s="36"/>
      <c r="K1531" s="36"/>
      <c r="L1531" s="36"/>
      <c r="M1531" s="36"/>
      <c r="N1531" s="36"/>
    </row>
    <row r="1532" spans="1:14" ht="18.75" x14ac:dyDescent="0.3">
      <c r="A1532" s="77"/>
      <c r="B1532" s="25"/>
      <c r="C1532" s="34"/>
      <c r="D1532" s="25"/>
      <c r="E1532" s="35"/>
      <c r="F1532" s="36"/>
      <c r="G1532" s="36"/>
      <c r="H1532" s="36"/>
      <c r="I1532" s="36"/>
      <c r="J1532" s="36"/>
      <c r="K1532" s="36"/>
      <c r="L1532" s="36"/>
      <c r="M1532" s="36"/>
      <c r="N1532" s="36"/>
    </row>
    <row r="1533" spans="1:14" ht="18.75" x14ac:dyDescent="0.3">
      <c r="A1533" s="77"/>
      <c r="B1533" s="25"/>
      <c r="C1533" s="34"/>
      <c r="D1533" s="25"/>
      <c r="E1533" s="35"/>
      <c r="F1533" s="36"/>
      <c r="G1533" s="36"/>
      <c r="H1533" s="36"/>
      <c r="I1533" s="36"/>
      <c r="J1533" s="36"/>
      <c r="K1533" s="36"/>
      <c r="L1533" s="36"/>
      <c r="M1533" s="36"/>
      <c r="N1533" s="36"/>
    </row>
    <row r="1534" spans="1:14" ht="18.75" x14ac:dyDescent="0.3">
      <c r="A1534" s="77"/>
      <c r="B1534" s="25"/>
      <c r="C1534" s="34"/>
      <c r="D1534" s="25"/>
      <c r="E1534" s="35"/>
      <c r="F1534" s="36"/>
      <c r="G1534" s="36"/>
      <c r="H1534" s="36"/>
      <c r="I1534" s="36"/>
      <c r="J1534" s="36"/>
      <c r="K1534" s="36"/>
      <c r="L1534" s="36"/>
      <c r="M1534" s="36"/>
      <c r="N1534" s="36"/>
    </row>
    <row r="1535" spans="1:14" ht="18.75" x14ac:dyDescent="0.3">
      <c r="A1535" s="77"/>
      <c r="B1535" s="25"/>
      <c r="C1535" s="34"/>
      <c r="D1535" s="25"/>
      <c r="E1535" s="35"/>
      <c r="F1535" s="36"/>
      <c r="G1535" s="36"/>
      <c r="H1535" s="36"/>
      <c r="I1535" s="36"/>
      <c r="J1535" s="36"/>
      <c r="K1535" s="36"/>
      <c r="L1535" s="36"/>
      <c r="M1535" s="36"/>
      <c r="N1535" s="36"/>
    </row>
    <row r="1536" spans="1:14" ht="18.75" x14ac:dyDescent="0.3">
      <c r="A1536" s="77"/>
      <c r="B1536" s="25"/>
      <c r="C1536" s="34"/>
      <c r="D1536" s="25"/>
      <c r="E1536" s="35"/>
      <c r="F1536" s="36"/>
      <c r="G1536" s="36"/>
      <c r="H1536" s="36"/>
      <c r="I1536" s="36"/>
      <c r="J1536" s="36"/>
      <c r="K1536" s="36"/>
      <c r="L1536" s="36"/>
      <c r="M1536" s="36"/>
      <c r="N1536" s="36"/>
    </row>
    <row r="1537" spans="1:14" ht="18.75" x14ac:dyDescent="0.3">
      <c r="A1537" s="77"/>
      <c r="B1537" s="25"/>
      <c r="C1537" s="34"/>
      <c r="D1537" s="25"/>
      <c r="E1537" s="35"/>
      <c r="F1537" s="36"/>
      <c r="G1537" s="36"/>
      <c r="H1537" s="36"/>
      <c r="I1537" s="36"/>
      <c r="J1537" s="36"/>
      <c r="K1537" s="36"/>
      <c r="L1537" s="36"/>
      <c r="M1537" s="36"/>
      <c r="N1537" s="36"/>
    </row>
    <row r="1538" spans="1:14" ht="18.75" x14ac:dyDescent="0.3">
      <c r="A1538" s="77"/>
      <c r="B1538" s="25"/>
      <c r="C1538" s="34"/>
      <c r="D1538" s="25"/>
      <c r="E1538" s="35"/>
      <c r="F1538" s="36"/>
      <c r="G1538" s="36"/>
      <c r="H1538" s="36"/>
      <c r="I1538" s="36"/>
      <c r="J1538" s="36"/>
      <c r="K1538" s="36"/>
      <c r="L1538" s="36"/>
      <c r="M1538" s="36"/>
      <c r="N1538" s="36"/>
    </row>
    <row r="1539" spans="1:14" ht="18.75" x14ac:dyDescent="0.3">
      <c r="A1539" s="77"/>
      <c r="B1539" s="25"/>
      <c r="C1539" s="34"/>
      <c r="D1539" s="25"/>
      <c r="E1539" s="35"/>
      <c r="F1539" s="36"/>
      <c r="G1539" s="36"/>
      <c r="H1539" s="36"/>
      <c r="I1539" s="36"/>
      <c r="J1539" s="36"/>
      <c r="K1539" s="36"/>
      <c r="L1539" s="36"/>
      <c r="M1539" s="36"/>
      <c r="N1539" s="36"/>
    </row>
    <row r="1540" spans="1:14" ht="18.75" x14ac:dyDescent="0.3">
      <c r="A1540" s="77"/>
      <c r="B1540" s="25"/>
      <c r="C1540" s="34"/>
      <c r="D1540" s="25"/>
      <c r="E1540" s="35"/>
      <c r="F1540" s="36"/>
      <c r="G1540" s="36"/>
      <c r="H1540" s="36"/>
      <c r="I1540" s="36"/>
      <c r="J1540" s="36"/>
      <c r="K1540" s="36"/>
      <c r="L1540" s="36"/>
      <c r="M1540" s="36"/>
      <c r="N1540" s="36"/>
    </row>
    <row r="1541" spans="1:14" ht="18.75" x14ac:dyDescent="0.3">
      <c r="A1541" s="77"/>
      <c r="B1541" s="25"/>
      <c r="C1541" s="34"/>
      <c r="D1541" s="25"/>
      <c r="E1541" s="35"/>
      <c r="F1541" s="36"/>
      <c r="G1541" s="36"/>
      <c r="H1541" s="36"/>
      <c r="I1541" s="36"/>
      <c r="J1541" s="36"/>
      <c r="K1541" s="36"/>
      <c r="L1541" s="36"/>
      <c r="M1541" s="36"/>
      <c r="N1541" s="36"/>
    </row>
    <row r="1542" spans="1:14" ht="18.75" x14ac:dyDescent="0.3">
      <c r="A1542" s="77"/>
      <c r="B1542" s="25"/>
      <c r="C1542" s="34"/>
      <c r="D1542" s="25"/>
      <c r="E1542" s="35"/>
      <c r="F1542" s="36"/>
      <c r="G1542" s="36"/>
      <c r="H1542" s="36"/>
      <c r="I1542" s="36"/>
      <c r="J1542" s="36"/>
      <c r="K1542" s="36"/>
      <c r="L1542" s="36"/>
      <c r="M1542" s="36"/>
      <c r="N1542" s="36"/>
    </row>
    <row r="1543" spans="1:14" ht="18.75" x14ac:dyDescent="0.3">
      <c r="A1543" s="77"/>
      <c r="B1543" s="25"/>
      <c r="C1543" s="34"/>
      <c r="D1543" s="25"/>
      <c r="E1543" s="35"/>
      <c r="F1543" s="36"/>
      <c r="G1543" s="36"/>
      <c r="H1543" s="36"/>
      <c r="I1543" s="36"/>
      <c r="J1543" s="36"/>
      <c r="K1543" s="36"/>
      <c r="L1543" s="36"/>
      <c r="M1543" s="36"/>
      <c r="N1543" s="36"/>
    </row>
    <row r="1544" spans="1:14" ht="18.75" x14ac:dyDescent="0.3">
      <c r="A1544" s="77"/>
      <c r="B1544" s="25"/>
      <c r="C1544" s="34"/>
      <c r="D1544" s="25"/>
      <c r="E1544" s="35"/>
      <c r="F1544" s="36"/>
      <c r="G1544" s="36"/>
      <c r="H1544" s="36"/>
      <c r="I1544" s="36"/>
      <c r="J1544" s="36"/>
      <c r="K1544" s="36"/>
      <c r="L1544" s="36"/>
      <c r="M1544" s="36"/>
      <c r="N1544" s="36"/>
    </row>
    <row r="1545" spans="1:14" ht="18.75" x14ac:dyDescent="0.3">
      <c r="A1545" s="77"/>
      <c r="B1545" s="25"/>
      <c r="C1545" s="34"/>
      <c r="D1545" s="25"/>
      <c r="E1545" s="35"/>
      <c r="F1545" s="36"/>
      <c r="G1545" s="36"/>
      <c r="H1545" s="36"/>
      <c r="I1545" s="36"/>
      <c r="J1545" s="36"/>
      <c r="K1545" s="36"/>
      <c r="L1545" s="36"/>
      <c r="M1545" s="36"/>
      <c r="N1545" s="36"/>
    </row>
    <row r="1546" spans="1:14" ht="18.75" x14ac:dyDescent="0.3">
      <c r="A1546" s="77"/>
      <c r="B1546" s="25"/>
      <c r="C1546" s="34"/>
      <c r="D1546" s="25"/>
      <c r="E1546" s="35"/>
      <c r="F1546" s="36"/>
      <c r="G1546" s="36"/>
      <c r="H1546" s="36"/>
      <c r="I1546" s="36"/>
      <c r="J1546" s="36"/>
      <c r="K1546" s="36"/>
      <c r="L1546" s="36"/>
      <c r="M1546" s="36"/>
      <c r="N1546" s="36"/>
    </row>
    <row r="1547" spans="1:14" ht="18.75" x14ac:dyDescent="0.3">
      <c r="A1547" s="77"/>
      <c r="B1547" s="25"/>
      <c r="C1547" s="34"/>
      <c r="D1547" s="25"/>
      <c r="E1547" s="35"/>
      <c r="F1547" s="36"/>
      <c r="G1547" s="36"/>
      <c r="H1547" s="36"/>
      <c r="I1547" s="36"/>
      <c r="J1547" s="36"/>
      <c r="K1547" s="36"/>
      <c r="L1547" s="36"/>
      <c r="M1547" s="36"/>
      <c r="N1547" s="36"/>
    </row>
    <row r="1548" spans="1:14" ht="18.75" x14ac:dyDescent="0.3">
      <c r="A1548" s="77"/>
      <c r="B1548" s="25"/>
      <c r="C1548" s="34"/>
      <c r="D1548" s="25"/>
      <c r="E1548" s="35"/>
      <c r="F1548" s="36"/>
      <c r="G1548" s="36"/>
      <c r="H1548" s="36"/>
      <c r="I1548" s="36"/>
      <c r="J1548" s="36"/>
      <c r="K1548" s="36"/>
      <c r="L1548" s="36"/>
      <c r="M1548" s="36"/>
      <c r="N1548" s="36"/>
    </row>
    <row r="1549" spans="1:14" ht="18.75" x14ac:dyDescent="0.3">
      <c r="A1549" s="77"/>
      <c r="B1549" s="25"/>
      <c r="C1549" s="34"/>
      <c r="D1549" s="25"/>
      <c r="E1549" s="35"/>
      <c r="F1549" s="36"/>
      <c r="G1549" s="36"/>
      <c r="H1549" s="36"/>
      <c r="I1549" s="36"/>
      <c r="J1549" s="36"/>
      <c r="K1549" s="36"/>
      <c r="L1549" s="36"/>
      <c r="M1549" s="36"/>
      <c r="N1549" s="36"/>
    </row>
    <row r="1550" spans="1:14" ht="18.75" x14ac:dyDescent="0.3">
      <c r="A1550" s="77"/>
      <c r="B1550" s="25"/>
      <c r="C1550" s="34"/>
      <c r="D1550" s="25"/>
      <c r="E1550" s="35"/>
      <c r="F1550" s="36"/>
      <c r="G1550" s="36"/>
      <c r="H1550" s="36"/>
      <c r="I1550" s="36"/>
      <c r="J1550" s="36"/>
      <c r="K1550" s="36"/>
      <c r="L1550" s="36"/>
      <c r="M1550" s="36"/>
      <c r="N1550" s="36"/>
    </row>
    <row r="1551" spans="1:14" ht="18.75" x14ac:dyDescent="0.3">
      <c r="A1551" s="77"/>
      <c r="B1551" s="25"/>
      <c r="C1551" s="34"/>
      <c r="D1551" s="25"/>
      <c r="E1551" s="35"/>
      <c r="F1551" s="36"/>
      <c r="G1551" s="36"/>
      <c r="H1551" s="36"/>
      <c r="I1551" s="36"/>
      <c r="J1551" s="36"/>
      <c r="K1551" s="36"/>
      <c r="L1551" s="36"/>
      <c r="M1551" s="36"/>
      <c r="N1551" s="36"/>
    </row>
    <row r="1552" spans="1:14" ht="18.75" x14ac:dyDescent="0.3">
      <c r="A1552" s="77"/>
      <c r="B1552" s="25"/>
      <c r="C1552" s="34"/>
      <c r="D1552" s="25"/>
      <c r="E1552" s="35"/>
      <c r="F1552" s="36"/>
      <c r="G1552" s="36"/>
      <c r="H1552" s="36"/>
      <c r="I1552" s="36"/>
      <c r="J1552" s="36"/>
      <c r="K1552" s="36"/>
      <c r="L1552" s="36"/>
      <c r="M1552" s="36"/>
      <c r="N1552" s="36"/>
    </row>
    <row r="1553" spans="1:14" ht="18.75" x14ac:dyDescent="0.3">
      <c r="A1553" s="77"/>
      <c r="B1553" s="25"/>
      <c r="C1553" s="34"/>
      <c r="D1553" s="25"/>
      <c r="E1553" s="35"/>
      <c r="F1553" s="36"/>
      <c r="G1553" s="36"/>
      <c r="H1553" s="36"/>
      <c r="I1553" s="36"/>
      <c r="J1553" s="36"/>
      <c r="K1553" s="36"/>
      <c r="L1553" s="36"/>
      <c r="M1553" s="36"/>
      <c r="N1553" s="36"/>
    </row>
    <row r="1554" spans="1:14" ht="18.75" x14ac:dyDescent="0.3">
      <c r="A1554" s="77"/>
      <c r="B1554" s="25"/>
      <c r="C1554" s="34"/>
      <c r="D1554" s="25"/>
      <c r="E1554" s="35"/>
      <c r="F1554" s="36"/>
      <c r="G1554" s="36"/>
      <c r="H1554" s="36"/>
      <c r="I1554" s="36"/>
      <c r="J1554" s="36"/>
      <c r="K1554" s="36"/>
      <c r="L1554" s="36"/>
      <c r="M1554" s="36"/>
      <c r="N1554" s="36"/>
    </row>
    <row r="1555" spans="1:14" ht="18.75" x14ac:dyDescent="0.3">
      <c r="A1555" s="77"/>
      <c r="B1555" s="25"/>
      <c r="C1555" s="34"/>
      <c r="D1555" s="25"/>
      <c r="E1555" s="35"/>
      <c r="F1555" s="36"/>
      <c r="G1555" s="36"/>
      <c r="H1555" s="36"/>
      <c r="I1555" s="36"/>
      <c r="J1555" s="36"/>
      <c r="K1555" s="36"/>
      <c r="L1555" s="36"/>
      <c r="M1555" s="36"/>
      <c r="N1555" s="36"/>
    </row>
    <row r="1556" spans="1:14" ht="18.75" x14ac:dyDescent="0.3">
      <c r="A1556" s="77"/>
      <c r="B1556" s="25"/>
      <c r="C1556" s="34"/>
      <c r="D1556" s="25"/>
      <c r="E1556" s="35"/>
      <c r="F1556" s="36"/>
      <c r="G1556" s="36"/>
      <c r="H1556" s="36"/>
      <c r="I1556" s="36"/>
      <c r="J1556" s="36"/>
      <c r="K1556" s="36"/>
      <c r="L1556" s="36"/>
      <c r="M1556" s="36"/>
      <c r="N1556" s="36"/>
    </row>
    <row r="1557" spans="1:14" ht="18.75" x14ac:dyDescent="0.3">
      <c r="A1557" s="77"/>
      <c r="B1557" s="25"/>
      <c r="C1557" s="34"/>
      <c r="D1557" s="25"/>
      <c r="E1557" s="35"/>
      <c r="F1557" s="36"/>
      <c r="G1557" s="36"/>
      <c r="H1557" s="36"/>
      <c r="I1557" s="36"/>
      <c r="J1557" s="36"/>
      <c r="K1557" s="36"/>
      <c r="L1557" s="36"/>
      <c r="M1557" s="36"/>
      <c r="N1557" s="36"/>
    </row>
    <row r="1558" spans="1:14" ht="18.75" x14ac:dyDescent="0.3">
      <c r="A1558" s="77"/>
      <c r="B1558" s="25"/>
      <c r="C1558" s="34"/>
      <c r="D1558" s="25"/>
      <c r="E1558" s="35"/>
      <c r="F1558" s="36"/>
      <c r="G1558" s="36"/>
      <c r="H1558" s="36"/>
      <c r="I1558" s="36"/>
      <c r="J1558" s="36"/>
      <c r="K1558" s="36"/>
      <c r="L1558" s="36"/>
      <c r="M1558" s="36"/>
      <c r="N1558" s="36"/>
    </row>
    <row r="1559" spans="1:14" ht="18.75" x14ac:dyDescent="0.3">
      <c r="A1559" s="77"/>
      <c r="B1559" s="25"/>
      <c r="C1559" s="34"/>
      <c r="D1559" s="25"/>
      <c r="E1559" s="35"/>
      <c r="F1559" s="36"/>
      <c r="G1559" s="36"/>
      <c r="H1559" s="36"/>
      <c r="I1559" s="36"/>
      <c r="J1559" s="36"/>
      <c r="K1559" s="36"/>
      <c r="L1559" s="36"/>
      <c r="M1559" s="36"/>
      <c r="N1559" s="36"/>
    </row>
    <row r="1560" spans="1:14" ht="18.75" x14ac:dyDescent="0.3">
      <c r="A1560" s="77"/>
      <c r="B1560" s="25"/>
      <c r="C1560" s="34"/>
      <c r="D1560" s="25"/>
      <c r="E1560" s="35"/>
      <c r="F1560" s="36"/>
      <c r="G1560" s="36"/>
      <c r="H1560" s="36"/>
      <c r="I1560" s="36"/>
      <c r="J1560" s="36"/>
      <c r="K1560" s="36"/>
      <c r="L1560" s="36"/>
      <c r="M1560" s="36"/>
      <c r="N1560" s="36"/>
    </row>
    <row r="1561" spans="1:14" ht="18.75" x14ac:dyDescent="0.3">
      <c r="A1561" s="77"/>
      <c r="B1561" s="25"/>
      <c r="C1561" s="34"/>
      <c r="D1561" s="25"/>
      <c r="E1561" s="35"/>
      <c r="F1561" s="36"/>
      <c r="G1561" s="36"/>
      <c r="H1561" s="36"/>
      <c r="I1561" s="36"/>
      <c r="J1561" s="36"/>
      <c r="K1561" s="36"/>
      <c r="L1561" s="36"/>
      <c r="M1561" s="36"/>
      <c r="N1561" s="36"/>
    </row>
    <row r="1562" spans="1:14" ht="18.75" x14ac:dyDescent="0.3">
      <c r="A1562" s="77"/>
      <c r="B1562" s="25"/>
      <c r="C1562" s="34"/>
      <c r="D1562" s="25"/>
      <c r="E1562" s="35"/>
      <c r="F1562" s="36"/>
      <c r="G1562" s="36"/>
      <c r="H1562" s="36"/>
      <c r="I1562" s="36"/>
      <c r="J1562" s="36"/>
      <c r="K1562" s="36"/>
      <c r="L1562" s="36"/>
      <c r="M1562" s="36"/>
      <c r="N1562" s="36"/>
    </row>
    <row r="1563" spans="1:14" ht="18.75" x14ac:dyDescent="0.3">
      <c r="A1563" s="77"/>
      <c r="B1563" s="25"/>
      <c r="C1563" s="34"/>
      <c r="D1563" s="25"/>
      <c r="E1563" s="35"/>
      <c r="F1563" s="36"/>
      <c r="G1563" s="36"/>
      <c r="H1563" s="36"/>
      <c r="I1563" s="36"/>
      <c r="J1563" s="36"/>
      <c r="K1563" s="36"/>
      <c r="L1563" s="36"/>
      <c r="M1563" s="36"/>
      <c r="N1563" s="36"/>
    </row>
    <row r="1564" spans="1:14" ht="18.75" x14ac:dyDescent="0.3">
      <c r="A1564" s="77"/>
      <c r="B1564" s="25"/>
      <c r="C1564" s="34"/>
      <c r="D1564" s="25"/>
      <c r="E1564" s="35"/>
      <c r="F1564" s="36"/>
      <c r="G1564" s="36"/>
      <c r="H1564" s="36"/>
      <c r="I1564" s="36"/>
      <c r="J1564" s="36"/>
      <c r="K1564" s="36"/>
      <c r="L1564" s="36"/>
      <c r="M1564" s="36"/>
      <c r="N1564" s="36"/>
    </row>
    <row r="1565" spans="1:14" ht="18.75" x14ac:dyDescent="0.3">
      <c r="A1565" s="77"/>
      <c r="B1565" s="25"/>
      <c r="C1565" s="34"/>
      <c r="D1565" s="25"/>
      <c r="E1565" s="35"/>
      <c r="F1565" s="36"/>
      <c r="G1565" s="36"/>
      <c r="H1565" s="36"/>
      <c r="I1565" s="36"/>
      <c r="J1565" s="36"/>
      <c r="K1565" s="36"/>
      <c r="L1565" s="36"/>
      <c r="M1565" s="36"/>
      <c r="N1565" s="36"/>
    </row>
    <row r="1566" spans="1:14" ht="18.75" x14ac:dyDescent="0.3">
      <c r="A1566" s="77"/>
      <c r="B1566" s="25"/>
      <c r="C1566" s="34"/>
      <c r="D1566" s="25"/>
      <c r="E1566" s="35"/>
      <c r="F1566" s="36"/>
      <c r="G1566" s="36"/>
      <c r="H1566" s="36"/>
      <c r="I1566" s="36"/>
      <c r="J1566" s="36"/>
      <c r="K1566" s="36"/>
      <c r="L1566" s="36"/>
      <c r="M1566" s="36"/>
      <c r="N1566" s="36"/>
    </row>
    <row r="1567" spans="1:14" ht="18.75" x14ac:dyDescent="0.3">
      <c r="A1567" s="77"/>
      <c r="B1567" s="25"/>
      <c r="C1567" s="34"/>
      <c r="D1567" s="25"/>
      <c r="E1567" s="35"/>
      <c r="F1567" s="36"/>
      <c r="G1567" s="36"/>
      <c r="H1567" s="36"/>
      <c r="I1567" s="36"/>
      <c r="J1567" s="36"/>
      <c r="K1567" s="36"/>
      <c r="L1567" s="36"/>
      <c r="M1567" s="36"/>
      <c r="N1567" s="36"/>
    </row>
    <row r="1568" spans="1:14" ht="18.75" x14ac:dyDescent="0.3">
      <c r="A1568" s="77"/>
      <c r="B1568" s="25"/>
      <c r="C1568" s="34"/>
      <c r="D1568" s="25"/>
      <c r="E1568" s="35"/>
      <c r="F1568" s="36"/>
      <c r="G1568" s="36"/>
      <c r="H1568" s="36"/>
      <c r="I1568" s="36"/>
      <c r="J1568" s="36"/>
      <c r="K1568" s="36"/>
      <c r="L1568" s="36"/>
      <c r="M1568" s="36"/>
      <c r="N1568" s="36"/>
    </row>
    <row r="1569" spans="1:14" ht="18.75" x14ac:dyDescent="0.3">
      <c r="A1569" s="77"/>
      <c r="B1569" s="25"/>
      <c r="C1569" s="34"/>
      <c r="D1569" s="25"/>
      <c r="E1569" s="35"/>
      <c r="F1569" s="36"/>
      <c r="G1569" s="36"/>
      <c r="H1569" s="36"/>
      <c r="I1569" s="36"/>
      <c r="J1569" s="36"/>
      <c r="K1569" s="36"/>
      <c r="L1569" s="36"/>
      <c r="M1569" s="36"/>
      <c r="N1569" s="36"/>
    </row>
    <row r="1570" spans="1:14" ht="18.75" x14ac:dyDescent="0.3">
      <c r="A1570" s="77"/>
      <c r="B1570" s="25"/>
      <c r="C1570" s="34"/>
      <c r="D1570" s="25"/>
      <c r="E1570" s="35"/>
      <c r="F1570" s="36"/>
      <c r="G1570" s="36"/>
      <c r="H1570" s="36"/>
      <c r="I1570" s="36"/>
      <c r="J1570" s="36"/>
      <c r="K1570" s="36"/>
      <c r="L1570" s="36"/>
      <c r="M1570" s="36"/>
      <c r="N1570" s="36"/>
    </row>
    <row r="1571" spans="1:14" ht="18.75" x14ac:dyDescent="0.3">
      <c r="A1571" s="77"/>
      <c r="B1571" s="25"/>
      <c r="C1571" s="34"/>
      <c r="D1571" s="25"/>
      <c r="E1571" s="35"/>
      <c r="F1571" s="36"/>
      <c r="G1571" s="36"/>
      <c r="H1571" s="36"/>
      <c r="I1571" s="36"/>
      <c r="J1571" s="36"/>
      <c r="K1571" s="36"/>
      <c r="L1571" s="36"/>
      <c r="M1571" s="36"/>
      <c r="N1571" s="36"/>
    </row>
    <row r="1572" spans="1:14" ht="18.75" x14ac:dyDescent="0.3">
      <c r="A1572" s="77"/>
      <c r="B1572" s="25"/>
      <c r="C1572" s="34"/>
      <c r="D1572" s="25"/>
      <c r="E1572" s="35"/>
      <c r="F1572" s="36"/>
      <c r="G1572" s="36"/>
      <c r="H1572" s="36"/>
      <c r="I1572" s="36"/>
      <c r="J1572" s="36"/>
      <c r="K1572" s="36"/>
      <c r="L1572" s="36"/>
      <c r="M1572" s="36"/>
      <c r="N1572" s="36"/>
    </row>
    <row r="1573" spans="1:14" ht="18.75" x14ac:dyDescent="0.3">
      <c r="A1573" s="77"/>
      <c r="B1573" s="25"/>
      <c r="C1573" s="34"/>
      <c r="D1573" s="25"/>
      <c r="E1573" s="35"/>
      <c r="F1573" s="36"/>
      <c r="G1573" s="36"/>
      <c r="H1573" s="36"/>
      <c r="I1573" s="36"/>
      <c r="J1573" s="36"/>
      <c r="K1573" s="36"/>
      <c r="L1573" s="36"/>
      <c r="M1573" s="36"/>
      <c r="N1573" s="36"/>
    </row>
    <row r="1574" spans="1:14" ht="18.75" x14ac:dyDescent="0.3">
      <c r="A1574" s="77"/>
      <c r="B1574" s="25"/>
      <c r="C1574" s="34"/>
      <c r="D1574" s="25"/>
      <c r="E1574" s="35"/>
      <c r="F1574" s="36"/>
      <c r="G1574" s="36"/>
      <c r="H1574" s="36"/>
      <c r="I1574" s="36"/>
      <c r="J1574" s="36"/>
      <c r="K1574" s="36"/>
      <c r="L1574" s="36"/>
      <c r="M1574" s="36"/>
      <c r="N1574" s="36"/>
    </row>
    <row r="1575" spans="1:14" ht="18.75" x14ac:dyDescent="0.3">
      <c r="A1575" s="77"/>
      <c r="B1575" s="25"/>
      <c r="C1575" s="34"/>
      <c r="D1575" s="25"/>
      <c r="E1575" s="35"/>
      <c r="F1575" s="36"/>
      <c r="G1575" s="36"/>
      <c r="H1575" s="36"/>
      <c r="I1575" s="36"/>
      <c r="J1575" s="36"/>
      <c r="K1575" s="36"/>
      <c r="L1575" s="36"/>
      <c r="M1575" s="36"/>
      <c r="N1575" s="36"/>
    </row>
    <row r="1576" spans="1:14" ht="18.75" x14ac:dyDescent="0.3">
      <c r="A1576" s="77"/>
      <c r="B1576" s="25"/>
      <c r="C1576" s="34"/>
      <c r="D1576" s="25"/>
      <c r="E1576" s="35"/>
      <c r="F1576" s="36"/>
      <c r="G1576" s="36"/>
      <c r="H1576" s="36"/>
      <c r="I1576" s="36"/>
      <c r="J1576" s="36"/>
      <c r="K1576" s="36"/>
      <c r="L1576" s="36"/>
      <c r="M1576" s="36"/>
      <c r="N1576" s="36"/>
    </row>
    <row r="1577" spans="1:14" ht="18.75" x14ac:dyDescent="0.3">
      <c r="A1577" s="77"/>
      <c r="B1577" s="25"/>
      <c r="C1577" s="34"/>
      <c r="D1577" s="25"/>
      <c r="E1577" s="35"/>
      <c r="F1577" s="36"/>
      <c r="G1577" s="36"/>
      <c r="H1577" s="36"/>
      <c r="I1577" s="36"/>
      <c r="J1577" s="36"/>
      <c r="K1577" s="36"/>
      <c r="L1577" s="36"/>
      <c r="M1577" s="36"/>
      <c r="N1577" s="36"/>
    </row>
    <row r="1578" spans="1:14" ht="18.75" x14ac:dyDescent="0.3">
      <c r="A1578" s="77"/>
      <c r="B1578" s="25"/>
      <c r="C1578" s="34"/>
      <c r="D1578" s="25"/>
      <c r="E1578" s="35"/>
      <c r="F1578" s="36"/>
      <c r="G1578" s="36"/>
      <c r="H1578" s="36"/>
      <c r="I1578" s="36"/>
      <c r="J1578" s="36"/>
      <c r="K1578" s="36"/>
      <c r="L1578" s="36"/>
      <c r="M1578" s="36"/>
      <c r="N1578" s="36"/>
    </row>
    <row r="1579" spans="1:14" ht="18.75" x14ac:dyDescent="0.3">
      <c r="A1579" s="77"/>
      <c r="B1579" s="25"/>
      <c r="C1579" s="34"/>
      <c r="D1579" s="25"/>
      <c r="E1579" s="35"/>
      <c r="F1579" s="36"/>
      <c r="G1579" s="36"/>
      <c r="H1579" s="36"/>
      <c r="I1579" s="36"/>
      <c r="J1579" s="36"/>
      <c r="K1579" s="36"/>
      <c r="L1579" s="36"/>
      <c r="M1579" s="36"/>
      <c r="N1579" s="36"/>
    </row>
    <row r="1580" spans="1:14" ht="18.75" x14ac:dyDescent="0.3">
      <c r="A1580" s="77"/>
      <c r="B1580" s="25"/>
      <c r="C1580" s="34"/>
      <c r="D1580" s="25"/>
      <c r="E1580" s="35"/>
      <c r="F1580" s="36"/>
      <c r="G1580" s="36"/>
      <c r="H1580" s="36"/>
      <c r="I1580" s="36"/>
      <c r="J1580" s="36"/>
      <c r="K1580" s="36"/>
      <c r="L1580" s="36"/>
      <c r="M1580" s="36"/>
      <c r="N1580" s="36"/>
    </row>
    <row r="1581" spans="1:14" ht="18.75" x14ac:dyDescent="0.3">
      <c r="A1581" s="77"/>
      <c r="B1581" s="25"/>
      <c r="C1581" s="34"/>
      <c r="D1581" s="25"/>
      <c r="E1581" s="35"/>
      <c r="F1581" s="36"/>
      <c r="G1581" s="36"/>
      <c r="H1581" s="36"/>
      <c r="I1581" s="36"/>
      <c r="J1581" s="36"/>
      <c r="K1581" s="36"/>
      <c r="L1581" s="36"/>
      <c r="M1581" s="36"/>
      <c r="N1581" s="36"/>
    </row>
    <row r="1582" spans="1:14" ht="18.75" x14ac:dyDescent="0.3">
      <c r="A1582" s="77"/>
      <c r="B1582" s="25"/>
      <c r="C1582" s="34"/>
      <c r="D1582" s="25"/>
      <c r="E1582" s="35"/>
      <c r="F1582" s="36"/>
      <c r="G1582" s="36"/>
      <c r="H1582" s="36"/>
      <c r="I1582" s="36"/>
      <c r="J1582" s="36"/>
      <c r="K1582" s="36"/>
      <c r="L1582" s="36"/>
      <c r="M1582" s="36"/>
      <c r="N1582" s="36"/>
    </row>
    <row r="1583" spans="1:14" ht="18.75" x14ac:dyDescent="0.3">
      <c r="A1583" s="77"/>
      <c r="B1583" s="25"/>
      <c r="C1583" s="34"/>
      <c r="D1583" s="25"/>
      <c r="E1583" s="35"/>
      <c r="F1583" s="36"/>
      <c r="G1583" s="36"/>
      <c r="H1583" s="36"/>
      <c r="I1583" s="36"/>
      <c r="J1583" s="36"/>
      <c r="K1583" s="36"/>
      <c r="L1583" s="36"/>
      <c r="M1583" s="36"/>
      <c r="N1583" s="36"/>
    </row>
    <row r="1584" spans="1:14" ht="18.75" x14ac:dyDescent="0.3">
      <c r="A1584" s="77"/>
      <c r="B1584" s="25"/>
      <c r="C1584" s="34"/>
      <c r="D1584" s="25"/>
      <c r="E1584" s="35"/>
      <c r="F1584" s="36"/>
      <c r="G1584" s="36"/>
      <c r="H1584" s="36"/>
      <c r="I1584" s="36"/>
      <c r="J1584" s="36"/>
      <c r="K1584" s="36"/>
      <c r="L1584" s="36"/>
      <c r="M1584" s="36"/>
      <c r="N1584" s="36"/>
    </row>
    <row r="1585" spans="1:14" ht="18.75" x14ac:dyDescent="0.3">
      <c r="A1585" s="77"/>
      <c r="B1585" s="25"/>
      <c r="C1585" s="34"/>
      <c r="D1585" s="25"/>
      <c r="E1585" s="35"/>
      <c r="F1585" s="36"/>
      <c r="G1585" s="36"/>
      <c r="H1585" s="36"/>
      <c r="I1585" s="36"/>
      <c r="J1585" s="36"/>
      <c r="K1585" s="36"/>
      <c r="L1585" s="36"/>
      <c r="M1585" s="36"/>
      <c r="N1585" s="36"/>
    </row>
    <row r="1586" spans="1:14" ht="18.75" x14ac:dyDescent="0.3">
      <c r="A1586" s="77"/>
      <c r="B1586" s="25"/>
      <c r="C1586" s="34"/>
      <c r="D1586" s="25"/>
      <c r="E1586" s="35"/>
      <c r="F1586" s="36"/>
      <c r="G1586" s="36"/>
      <c r="H1586" s="36"/>
      <c r="I1586" s="36"/>
      <c r="J1586" s="36"/>
      <c r="K1586" s="36"/>
      <c r="L1586" s="36"/>
      <c r="M1586" s="36"/>
      <c r="N1586" s="36"/>
    </row>
    <row r="1587" spans="1:14" ht="18.75" x14ac:dyDescent="0.3">
      <c r="A1587" s="77"/>
      <c r="B1587" s="25"/>
      <c r="C1587" s="34"/>
      <c r="D1587" s="25"/>
      <c r="E1587" s="35"/>
      <c r="F1587" s="36"/>
      <c r="G1587" s="36"/>
      <c r="H1587" s="36"/>
      <c r="I1587" s="36"/>
      <c r="J1587" s="36"/>
      <c r="K1587" s="36"/>
      <c r="L1587" s="36"/>
      <c r="M1587" s="36"/>
      <c r="N1587" s="36"/>
    </row>
    <row r="1588" spans="1:14" ht="18.75" x14ac:dyDescent="0.3">
      <c r="A1588" s="77"/>
      <c r="B1588" s="25"/>
      <c r="C1588" s="34"/>
      <c r="D1588" s="25"/>
      <c r="E1588" s="35"/>
      <c r="F1588" s="36"/>
      <c r="G1588" s="36"/>
      <c r="H1588" s="36"/>
      <c r="I1588" s="36"/>
      <c r="J1588" s="36"/>
      <c r="K1588" s="36"/>
      <c r="L1588" s="36"/>
      <c r="M1588" s="36"/>
      <c r="N1588" s="36"/>
    </row>
    <row r="1589" spans="1:14" ht="18.75" x14ac:dyDescent="0.3">
      <c r="A1589" s="77"/>
      <c r="B1589" s="25"/>
      <c r="C1589" s="34"/>
      <c r="D1589" s="25"/>
      <c r="E1589" s="35"/>
      <c r="F1589" s="36"/>
      <c r="G1589" s="36"/>
      <c r="H1589" s="36"/>
      <c r="I1589" s="36"/>
      <c r="J1589" s="36"/>
      <c r="K1589" s="36"/>
      <c r="L1589" s="36"/>
      <c r="M1589" s="36"/>
      <c r="N1589" s="36"/>
    </row>
    <row r="1590" spans="1:14" ht="18.75" x14ac:dyDescent="0.3">
      <c r="A1590" s="77"/>
      <c r="B1590" s="25"/>
      <c r="C1590" s="34"/>
      <c r="D1590" s="25"/>
      <c r="E1590" s="35"/>
      <c r="F1590" s="36"/>
      <c r="G1590" s="36"/>
      <c r="H1590" s="36"/>
      <c r="I1590" s="36"/>
      <c r="J1590" s="36"/>
      <c r="K1590" s="36"/>
      <c r="L1590" s="36"/>
      <c r="M1590" s="36"/>
      <c r="N1590" s="36"/>
    </row>
    <row r="1591" spans="1:14" ht="18.75" x14ac:dyDescent="0.3">
      <c r="A1591" s="77"/>
      <c r="B1591" s="25"/>
      <c r="C1591" s="34"/>
      <c r="D1591" s="25"/>
      <c r="E1591" s="35"/>
      <c r="F1591" s="36"/>
      <c r="G1591" s="36"/>
      <c r="H1591" s="36"/>
      <c r="I1591" s="36"/>
      <c r="J1591" s="36"/>
      <c r="K1591" s="36"/>
      <c r="L1591" s="36"/>
      <c r="M1591" s="36"/>
      <c r="N1591" s="36"/>
    </row>
    <row r="1592" spans="1:14" ht="18.75" x14ac:dyDescent="0.3">
      <c r="A1592" s="77"/>
      <c r="B1592" s="25"/>
      <c r="C1592" s="34"/>
      <c r="D1592" s="25"/>
      <c r="E1592" s="35"/>
      <c r="F1592" s="36"/>
      <c r="G1592" s="36"/>
      <c r="H1592" s="36"/>
      <c r="I1592" s="36"/>
      <c r="J1592" s="36"/>
      <c r="K1592" s="36"/>
      <c r="L1592" s="36"/>
      <c r="M1592" s="36"/>
      <c r="N1592" s="36"/>
    </row>
    <row r="1593" spans="1:14" ht="18.75" x14ac:dyDescent="0.3">
      <c r="A1593" s="77"/>
      <c r="B1593" s="25"/>
      <c r="C1593" s="34"/>
      <c r="D1593" s="25"/>
      <c r="E1593" s="35"/>
      <c r="F1593" s="36"/>
      <c r="G1593" s="36"/>
      <c r="H1593" s="36"/>
      <c r="I1593" s="36"/>
      <c r="J1593" s="36"/>
      <c r="K1593" s="36"/>
      <c r="L1593" s="36"/>
      <c r="M1593" s="36"/>
      <c r="N1593" s="36"/>
    </row>
    <row r="1594" spans="1:14" ht="18.75" x14ac:dyDescent="0.3">
      <c r="A1594" s="77"/>
      <c r="B1594" s="25"/>
      <c r="C1594" s="34"/>
      <c r="D1594" s="25"/>
      <c r="E1594" s="35"/>
      <c r="F1594" s="36"/>
      <c r="G1594" s="36"/>
      <c r="H1594" s="36"/>
      <c r="I1594" s="36"/>
      <c r="J1594" s="36"/>
      <c r="K1594" s="36"/>
      <c r="L1594" s="36"/>
      <c r="M1594" s="36"/>
      <c r="N1594" s="36"/>
    </row>
    <row r="1595" spans="1:14" ht="18.75" x14ac:dyDescent="0.3">
      <c r="A1595" s="77"/>
      <c r="B1595" s="25"/>
      <c r="C1595" s="34"/>
      <c r="D1595" s="25"/>
      <c r="E1595" s="35"/>
      <c r="F1595" s="36"/>
      <c r="G1595" s="36"/>
      <c r="H1595" s="36"/>
      <c r="I1595" s="36"/>
      <c r="J1595" s="36"/>
      <c r="K1595" s="36"/>
      <c r="L1595" s="36"/>
      <c r="M1595" s="36"/>
      <c r="N1595" s="36"/>
    </row>
    <row r="1596" spans="1:14" ht="18.75" x14ac:dyDescent="0.3">
      <c r="A1596" s="77"/>
      <c r="B1596" s="25"/>
      <c r="C1596" s="34"/>
      <c r="D1596" s="25"/>
      <c r="E1596" s="35"/>
      <c r="F1596" s="36"/>
      <c r="G1596" s="36"/>
      <c r="H1596" s="36"/>
      <c r="I1596" s="36"/>
      <c r="J1596" s="36"/>
      <c r="K1596" s="36"/>
      <c r="L1596" s="36"/>
      <c r="M1596" s="36"/>
      <c r="N1596" s="36"/>
    </row>
    <row r="1597" spans="1:14" ht="18.75" x14ac:dyDescent="0.3">
      <c r="A1597" s="77"/>
      <c r="B1597" s="25"/>
      <c r="C1597" s="34"/>
      <c r="D1597" s="25"/>
      <c r="E1597" s="35"/>
      <c r="F1597" s="36"/>
      <c r="G1597" s="36"/>
      <c r="H1597" s="36"/>
      <c r="I1597" s="36"/>
      <c r="J1597" s="36"/>
      <c r="K1597" s="36"/>
      <c r="L1597" s="36"/>
      <c r="M1597" s="36"/>
      <c r="N1597" s="36"/>
    </row>
    <row r="1598" spans="1:14" ht="18.75" x14ac:dyDescent="0.3">
      <c r="A1598" s="77"/>
      <c r="B1598" s="25"/>
      <c r="C1598" s="34"/>
      <c r="D1598" s="25"/>
      <c r="E1598" s="35"/>
      <c r="F1598" s="36"/>
      <c r="G1598" s="36"/>
      <c r="H1598" s="36"/>
      <c r="I1598" s="36"/>
      <c r="J1598" s="36"/>
      <c r="K1598" s="36"/>
      <c r="L1598" s="36"/>
      <c r="M1598" s="36"/>
      <c r="N1598" s="36"/>
    </row>
    <row r="1599" spans="1:14" ht="18.75" x14ac:dyDescent="0.3">
      <c r="A1599" s="77"/>
      <c r="B1599" s="25"/>
      <c r="C1599" s="34"/>
      <c r="D1599" s="25"/>
      <c r="E1599" s="35"/>
      <c r="F1599" s="36"/>
      <c r="G1599" s="36"/>
      <c r="H1599" s="36"/>
      <c r="I1599" s="36"/>
      <c r="J1599" s="36"/>
      <c r="K1599" s="36"/>
      <c r="L1599" s="36"/>
      <c r="M1599" s="36"/>
      <c r="N1599" s="36"/>
    </row>
    <row r="1600" spans="1:14" ht="18.75" x14ac:dyDescent="0.3">
      <c r="A1600" s="77"/>
      <c r="B1600" s="25"/>
      <c r="C1600" s="34"/>
      <c r="D1600" s="25"/>
      <c r="E1600" s="35"/>
      <c r="F1600" s="36"/>
      <c r="G1600" s="36"/>
      <c r="H1600" s="36"/>
      <c r="I1600" s="36"/>
      <c r="J1600" s="36"/>
      <c r="K1600" s="36"/>
      <c r="L1600" s="36"/>
      <c r="M1600" s="36"/>
      <c r="N1600" s="36"/>
    </row>
    <row r="1601" spans="1:14" ht="18.75" x14ac:dyDescent="0.3">
      <c r="A1601" s="77"/>
      <c r="B1601" s="25"/>
      <c r="C1601" s="34"/>
      <c r="D1601" s="25"/>
      <c r="E1601" s="35"/>
      <c r="F1601" s="36"/>
      <c r="G1601" s="36"/>
      <c r="H1601" s="36"/>
      <c r="I1601" s="36"/>
      <c r="J1601" s="36"/>
      <c r="K1601" s="36"/>
      <c r="L1601" s="36"/>
      <c r="M1601" s="36"/>
      <c r="N1601" s="36"/>
    </row>
    <row r="1602" spans="1:14" ht="18.75" x14ac:dyDescent="0.3">
      <c r="A1602" s="77"/>
      <c r="B1602" s="25"/>
      <c r="C1602" s="34"/>
      <c r="D1602" s="25"/>
      <c r="E1602" s="35"/>
      <c r="F1602" s="36"/>
      <c r="G1602" s="36"/>
      <c r="H1602" s="36"/>
      <c r="I1602" s="36"/>
      <c r="J1602" s="36"/>
      <c r="K1602" s="36"/>
      <c r="L1602" s="36"/>
      <c r="M1602" s="36"/>
      <c r="N1602" s="36"/>
    </row>
    <row r="1603" spans="1:14" ht="18.75" x14ac:dyDescent="0.3">
      <c r="A1603" s="77"/>
      <c r="B1603" s="25"/>
      <c r="C1603" s="34"/>
      <c r="D1603" s="25"/>
      <c r="E1603" s="35"/>
      <c r="F1603" s="36"/>
      <c r="G1603" s="36"/>
      <c r="H1603" s="36"/>
      <c r="I1603" s="36"/>
      <c r="J1603" s="36"/>
      <c r="K1603" s="36"/>
      <c r="L1603" s="36"/>
      <c r="M1603" s="36"/>
      <c r="N1603" s="36"/>
    </row>
    <row r="1604" spans="1:14" ht="18.75" x14ac:dyDescent="0.3">
      <c r="A1604" s="77"/>
      <c r="B1604" s="25"/>
      <c r="C1604" s="34"/>
      <c r="D1604" s="25"/>
      <c r="E1604" s="35"/>
      <c r="F1604" s="36"/>
      <c r="G1604" s="36"/>
      <c r="H1604" s="36"/>
      <c r="I1604" s="36"/>
      <c r="J1604" s="36"/>
      <c r="K1604" s="36"/>
      <c r="L1604" s="36"/>
      <c r="M1604" s="36"/>
      <c r="N1604" s="36"/>
    </row>
    <row r="1605" spans="1:14" ht="18.75" x14ac:dyDescent="0.3">
      <c r="A1605" s="77"/>
      <c r="B1605" s="25"/>
      <c r="C1605" s="34"/>
      <c r="D1605" s="25"/>
      <c r="E1605" s="35"/>
      <c r="F1605" s="36"/>
      <c r="G1605" s="36"/>
      <c r="H1605" s="36"/>
      <c r="I1605" s="36"/>
      <c r="J1605" s="36"/>
      <c r="K1605" s="36"/>
      <c r="L1605" s="36"/>
      <c r="M1605" s="36"/>
      <c r="N1605" s="36"/>
    </row>
    <row r="1606" spans="1:14" ht="18.75" x14ac:dyDescent="0.3">
      <c r="A1606" s="77"/>
      <c r="B1606" s="25"/>
      <c r="C1606" s="34"/>
      <c r="D1606" s="25"/>
      <c r="E1606" s="35"/>
      <c r="F1606" s="36"/>
      <c r="G1606" s="36"/>
      <c r="H1606" s="36"/>
      <c r="I1606" s="36"/>
      <c r="J1606" s="36"/>
      <c r="K1606" s="36"/>
      <c r="L1606" s="36"/>
      <c r="M1606" s="36"/>
      <c r="N1606" s="36"/>
    </row>
    <row r="1607" spans="1:14" ht="18.75" x14ac:dyDescent="0.3">
      <c r="A1607" s="77"/>
      <c r="B1607" s="25"/>
      <c r="C1607" s="34"/>
      <c r="D1607" s="25"/>
      <c r="E1607" s="35"/>
      <c r="F1607" s="36"/>
      <c r="G1607" s="36"/>
      <c r="H1607" s="36"/>
      <c r="I1607" s="36"/>
      <c r="J1607" s="36"/>
      <c r="K1607" s="36"/>
      <c r="L1607" s="36"/>
      <c r="M1607" s="36"/>
      <c r="N1607" s="36"/>
    </row>
    <row r="1608" spans="1:14" ht="18.75" x14ac:dyDescent="0.3">
      <c r="A1608" s="77"/>
      <c r="B1608" s="25"/>
      <c r="C1608" s="34"/>
      <c r="D1608" s="25"/>
      <c r="E1608" s="35"/>
      <c r="F1608" s="36"/>
      <c r="G1608" s="36"/>
      <c r="H1608" s="36"/>
      <c r="I1608" s="36"/>
      <c r="J1608" s="36"/>
      <c r="K1608" s="36"/>
      <c r="L1608" s="36"/>
      <c r="M1608" s="36"/>
      <c r="N1608" s="36"/>
    </row>
    <row r="1609" spans="1:14" ht="18.75" x14ac:dyDescent="0.3">
      <c r="A1609" s="77"/>
      <c r="B1609" s="25"/>
      <c r="C1609" s="34"/>
      <c r="D1609" s="25"/>
      <c r="E1609" s="35"/>
      <c r="F1609" s="36"/>
      <c r="G1609" s="36"/>
      <c r="H1609" s="36"/>
      <c r="I1609" s="36"/>
      <c r="J1609" s="36"/>
      <c r="K1609" s="36"/>
      <c r="L1609" s="36"/>
      <c r="M1609" s="36"/>
      <c r="N1609" s="36"/>
    </row>
    <row r="1610" spans="1:14" ht="18.75" x14ac:dyDescent="0.3">
      <c r="A1610" s="77"/>
      <c r="B1610" s="25"/>
      <c r="C1610" s="34"/>
      <c r="D1610" s="25"/>
      <c r="E1610" s="35"/>
      <c r="F1610" s="36"/>
      <c r="G1610" s="36"/>
      <c r="H1610" s="36"/>
      <c r="I1610" s="36"/>
      <c r="J1610" s="36"/>
      <c r="K1610" s="36"/>
      <c r="L1610" s="36"/>
      <c r="M1610" s="36"/>
      <c r="N1610" s="36"/>
    </row>
    <row r="1611" spans="1:14" ht="18.75" x14ac:dyDescent="0.3">
      <c r="A1611" s="77"/>
      <c r="B1611" s="25"/>
      <c r="C1611" s="34"/>
      <c r="D1611" s="25"/>
      <c r="E1611" s="35"/>
      <c r="F1611" s="36"/>
      <c r="G1611" s="36"/>
      <c r="H1611" s="36"/>
      <c r="I1611" s="36"/>
      <c r="J1611" s="36"/>
      <c r="K1611" s="36"/>
      <c r="L1611" s="36"/>
      <c r="M1611" s="36"/>
      <c r="N1611" s="36"/>
    </row>
    <row r="1612" spans="1:14" ht="18.75" x14ac:dyDescent="0.3">
      <c r="A1612" s="77"/>
      <c r="B1612" s="25"/>
      <c r="C1612" s="34"/>
      <c r="D1612" s="25"/>
      <c r="E1612" s="35"/>
      <c r="F1612" s="36"/>
      <c r="G1612" s="36"/>
      <c r="H1612" s="36"/>
      <c r="I1612" s="36"/>
      <c r="J1612" s="36"/>
      <c r="K1612" s="36"/>
      <c r="L1612" s="36"/>
      <c r="M1612" s="36"/>
      <c r="N1612" s="36"/>
    </row>
    <row r="1613" spans="1:14" ht="18.75" x14ac:dyDescent="0.3">
      <c r="A1613" s="77"/>
      <c r="B1613" s="25"/>
      <c r="C1613" s="34"/>
      <c r="D1613" s="25"/>
      <c r="E1613" s="35"/>
      <c r="F1613" s="36"/>
      <c r="G1613" s="36"/>
      <c r="H1613" s="36"/>
      <c r="I1613" s="36"/>
      <c r="J1613" s="36"/>
      <c r="K1613" s="36"/>
      <c r="L1613" s="36"/>
      <c r="M1613" s="36"/>
      <c r="N1613" s="36"/>
    </row>
    <row r="1614" spans="1:14" ht="18.75" x14ac:dyDescent="0.3">
      <c r="A1614" s="77"/>
      <c r="B1614" s="25"/>
      <c r="C1614" s="34"/>
      <c r="D1614" s="25"/>
      <c r="E1614" s="35"/>
      <c r="F1614" s="36"/>
      <c r="G1614" s="36"/>
      <c r="H1614" s="36"/>
      <c r="I1614" s="36"/>
      <c r="J1614" s="36"/>
      <c r="K1614" s="36"/>
      <c r="L1614" s="36"/>
      <c r="M1614" s="36"/>
      <c r="N1614" s="36"/>
    </row>
    <row r="1615" spans="1:14" ht="18.75" x14ac:dyDescent="0.3">
      <c r="A1615" s="77"/>
      <c r="B1615" s="25"/>
      <c r="C1615" s="34"/>
      <c r="D1615" s="25"/>
      <c r="E1615" s="35"/>
      <c r="F1615" s="36"/>
      <c r="G1615" s="36"/>
      <c r="H1615" s="36"/>
      <c r="I1615" s="36"/>
      <c r="J1615" s="36"/>
      <c r="K1615" s="36"/>
      <c r="L1615" s="36"/>
      <c r="M1615" s="36"/>
      <c r="N1615" s="36"/>
    </row>
    <row r="1616" spans="1:14" ht="18.75" x14ac:dyDescent="0.3">
      <c r="A1616" s="77"/>
      <c r="B1616" s="25"/>
      <c r="C1616" s="34"/>
      <c r="D1616" s="25"/>
      <c r="E1616" s="35"/>
      <c r="F1616" s="36"/>
      <c r="G1616" s="36"/>
      <c r="H1616" s="36"/>
      <c r="I1616" s="36"/>
      <c r="J1616" s="36"/>
      <c r="K1616" s="36"/>
      <c r="L1616" s="36"/>
      <c r="M1616" s="36"/>
      <c r="N1616" s="36"/>
    </row>
    <row r="1617" spans="1:14" ht="18.75" x14ac:dyDescent="0.3">
      <c r="A1617" s="77"/>
      <c r="B1617" s="25"/>
      <c r="C1617" s="34"/>
      <c r="D1617" s="25"/>
      <c r="E1617" s="35"/>
      <c r="F1617" s="36"/>
      <c r="G1617" s="36"/>
      <c r="H1617" s="36"/>
      <c r="I1617" s="36"/>
      <c r="J1617" s="36"/>
      <c r="K1617" s="36"/>
      <c r="L1617" s="36"/>
      <c r="M1617" s="36"/>
      <c r="N1617" s="36"/>
    </row>
    <row r="1618" spans="1:14" ht="18.75" x14ac:dyDescent="0.3">
      <c r="A1618" s="77"/>
      <c r="B1618" s="25"/>
      <c r="C1618" s="34"/>
      <c r="D1618" s="25"/>
      <c r="E1618" s="35"/>
      <c r="F1618" s="36"/>
      <c r="G1618" s="36"/>
      <c r="H1618" s="36"/>
      <c r="I1618" s="36"/>
      <c r="J1618" s="36"/>
      <c r="K1618" s="36"/>
      <c r="L1618" s="36"/>
      <c r="M1618" s="36"/>
      <c r="N1618" s="36"/>
    </row>
    <row r="1619" spans="1:14" ht="18.75" x14ac:dyDescent="0.3">
      <c r="A1619" s="77"/>
      <c r="B1619" s="25"/>
      <c r="C1619" s="34"/>
      <c r="D1619" s="25"/>
      <c r="E1619" s="35"/>
      <c r="F1619" s="36"/>
      <c r="G1619" s="36"/>
      <c r="H1619" s="36"/>
      <c r="I1619" s="36"/>
      <c r="J1619" s="36"/>
      <c r="K1619" s="36"/>
      <c r="L1619" s="36"/>
      <c r="M1619" s="36"/>
      <c r="N1619" s="36"/>
    </row>
    <row r="1620" spans="1:14" ht="18.75" x14ac:dyDescent="0.3">
      <c r="A1620" s="77"/>
      <c r="B1620" s="25"/>
      <c r="C1620" s="34"/>
      <c r="D1620" s="25"/>
      <c r="E1620" s="35"/>
      <c r="F1620" s="36"/>
      <c r="G1620" s="36"/>
      <c r="H1620" s="36"/>
      <c r="I1620" s="36"/>
      <c r="J1620" s="36"/>
      <c r="K1620" s="36"/>
      <c r="L1620" s="36"/>
      <c r="M1620" s="36"/>
      <c r="N1620" s="36"/>
    </row>
    <row r="1621" spans="1:14" ht="18.75" x14ac:dyDescent="0.3">
      <c r="A1621" s="77"/>
      <c r="B1621" s="25"/>
      <c r="C1621" s="34"/>
      <c r="D1621" s="25"/>
      <c r="E1621" s="35"/>
      <c r="F1621" s="36"/>
      <c r="G1621" s="36"/>
      <c r="H1621" s="36"/>
      <c r="I1621" s="36"/>
      <c r="J1621" s="36"/>
      <c r="K1621" s="36"/>
      <c r="L1621" s="36"/>
      <c r="M1621" s="36"/>
      <c r="N1621" s="36"/>
    </row>
    <row r="1622" spans="1:14" ht="18.75" x14ac:dyDescent="0.3">
      <c r="A1622" s="77"/>
      <c r="B1622" s="25"/>
      <c r="C1622" s="34"/>
      <c r="D1622" s="25"/>
      <c r="E1622" s="35"/>
      <c r="F1622" s="36"/>
      <c r="G1622" s="36"/>
      <c r="H1622" s="36"/>
      <c r="I1622" s="36"/>
      <c r="J1622" s="36"/>
      <c r="K1622" s="36"/>
      <c r="L1622" s="36"/>
      <c r="M1622" s="36"/>
      <c r="N1622" s="36"/>
    </row>
    <row r="1623" spans="1:14" ht="18.75" x14ac:dyDescent="0.3">
      <c r="A1623" s="77"/>
      <c r="B1623" s="25"/>
      <c r="C1623" s="34"/>
      <c r="D1623" s="25"/>
      <c r="E1623" s="35"/>
      <c r="F1623" s="36"/>
      <c r="G1623" s="36"/>
      <c r="H1623" s="36"/>
      <c r="I1623" s="36"/>
      <c r="J1623" s="36"/>
      <c r="K1623" s="36"/>
      <c r="L1623" s="36"/>
      <c r="M1623" s="36"/>
      <c r="N1623" s="36"/>
    </row>
    <row r="1624" spans="1:14" ht="18.75" x14ac:dyDescent="0.3">
      <c r="A1624" s="77"/>
      <c r="B1624" s="25"/>
      <c r="C1624" s="34"/>
      <c r="D1624" s="25"/>
      <c r="E1624" s="35"/>
      <c r="F1624" s="36"/>
      <c r="G1624" s="36"/>
      <c r="H1624" s="36"/>
      <c r="I1624" s="36"/>
      <c r="J1624" s="36"/>
      <c r="K1624" s="36"/>
      <c r="L1624" s="36"/>
      <c r="M1624" s="36"/>
      <c r="N1624" s="36"/>
    </row>
    <row r="1625" spans="1:14" ht="18.75" x14ac:dyDescent="0.3">
      <c r="A1625" s="77"/>
      <c r="B1625" s="25"/>
      <c r="C1625" s="34"/>
      <c r="D1625" s="25"/>
      <c r="E1625" s="35"/>
      <c r="F1625" s="36"/>
      <c r="G1625" s="36"/>
      <c r="H1625" s="36"/>
      <c r="I1625" s="36"/>
      <c r="J1625" s="36"/>
      <c r="K1625" s="36"/>
      <c r="L1625" s="36"/>
      <c r="M1625" s="36"/>
      <c r="N1625" s="36"/>
    </row>
    <row r="1626" spans="1:14" ht="18.75" x14ac:dyDescent="0.3">
      <c r="A1626" s="77"/>
      <c r="B1626" s="25"/>
      <c r="C1626" s="34"/>
      <c r="D1626" s="25"/>
      <c r="E1626" s="35"/>
      <c r="F1626" s="36"/>
      <c r="G1626" s="36"/>
      <c r="H1626" s="36"/>
      <c r="I1626" s="36"/>
      <c r="J1626" s="36"/>
      <c r="K1626" s="36"/>
      <c r="L1626" s="36"/>
      <c r="M1626" s="36"/>
      <c r="N1626" s="36"/>
    </row>
    <row r="1627" spans="1:14" ht="18.75" x14ac:dyDescent="0.3">
      <c r="A1627" s="77"/>
      <c r="B1627" s="25"/>
      <c r="C1627" s="34"/>
      <c r="D1627" s="25"/>
      <c r="E1627" s="35"/>
      <c r="F1627" s="36"/>
      <c r="G1627" s="36"/>
      <c r="H1627" s="36"/>
      <c r="I1627" s="36"/>
      <c r="J1627" s="36"/>
      <c r="K1627" s="36"/>
      <c r="L1627" s="36"/>
      <c r="M1627" s="36"/>
      <c r="N1627" s="36"/>
    </row>
    <row r="1628" spans="1:14" ht="18.75" x14ac:dyDescent="0.3">
      <c r="A1628" s="77"/>
      <c r="B1628" s="25"/>
      <c r="C1628" s="34"/>
      <c r="D1628" s="25"/>
      <c r="E1628" s="35"/>
      <c r="F1628" s="36"/>
      <c r="G1628" s="36"/>
      <c r="H1628" s="36"/>
      <c r="I1628" s="36"/>
      <c r="J1628" s="36"/>
      <c r="K1628" s="36"/>
      <c r="L1628" s="36"/>
      <c r="M1628" s="36"/>
      <c r="N1628" s="36"/>
    </row>
    <row r="1629" spans="1:14" ht="18.75" x14ac:dyDescent="0.3">
      <c r="A1629" s="77"/>
      <c r="B1629" s="25"/>
      <c r="C1629" s="34"/>
      <c r="D1629" s="25"/>
      <c r="E1629" s="35"/>
      <c r="F1629" s="36"/>
      <c r="G1629" s="36"/>
      <c r="H1629" s="36"/>
      <c r="I1629" s="36"/>
      <c r="J1629" s="36"/>
      <c r="K1629" s="36"/>
      <c r="L1629" s="36"/>
      <c r="M1629" s="36"/>
      <c r="N1629" s="36"/>
    </row>
    <row r="1630" spans="1:14" ht="18.75" x14ac:dyDescent="0.3">
      <c r="A1630" s="77"/>
      <c r="B1630" s="25"/>
      <c r="C1630" s="34"/>
      <c r="D1630" s="25"/>
      <c r="E1630" s="35"/>
      <c r="F1630" s="36"/>
      <c r="G1630" s="36"/>
      <c r="H1630" s="36"/>
      <c r="I1630" s="36"/>
      <c r="J1630" s="36"/>
      <c r="K1630" s="36"/>
      <c r="L1630" s="36"/>
      <c r="M1630" s="36"/>
      <c r="N1630" s="36"/>
    </row>
    <row r="1631" spans="1:14" ht="18.75" x14ac:dyDescent="0.3">
      <c r="A1631" s="77"/>
      <c r="B1631" s="25"/>
      <c r="C1631" s="34"/>
      <c r="D1631" s="25"/>
      <c r="E1631" s="35"/>
      <c r="F1631" s="36"/>
      <c r="G1631" s="36"/>
      <c r="H1631" s="36"/>
      <c r="I1631" s="36"/>
      <c r="J1631" s="36"/>
      <c r="K1631" s="36"/>
      <c r="L1631" s="36"/>
      <c r="M1631" s="36"/>
      <c r="N1631" s="36"/>
    </row>
    <row r="1632" spans="1:14" ht="18.75" x14ac:dyDescent="0.3">
      <c r="A1632" s="77"/>
      <c r="B1632" s="25"/>
      <c r="C1632" s="34"/>
      <c r="D1632" s="25"/>
      <c r="E1632" s="35"/>
      <c r="F1632" s="36"/>
      <c r="G1632" s="36"/>
      <c r="H1632" s="36"/>
      <c r="I1632" s="36"/>
      <c r="J1632" s="36"/>
      <c r="K1632" s="36"/>
      <c r="L1632" s="36"/>
      <c r="M1632" s="36"/>
      <c r="N1632" s="36"/>
    </row>
    <row r="1633" spans="1:14" ht="18.75" x14ac:dyDescent="0.3">
      <c r="A1633" s="77"/>
      <c r="B1633" s="25"/>
      <c r="C1633" s="34"/>
      <c r="D1633" s="25"/>
      <c r="E1633" s="35"/>
      <c r="F1633" s="36"/>
      <c r="G1633" s="36"/>
      <c r="H1633" s="36"/>
      <c r="I1633" s="36"/>
      <c r="J1633" s="36"/>
      <c r="K1633" s="36"/>
      <c r="L1633" s="36"/>
      <c r="M1633" s="36"/>
      <c r="N1633" s="36"/>
    </row>
    <row r="1634" spans="1:14" ht="18.75" x14ac:dyDescent="0.3">
      <c r="A1634" s="77"/>
      <c r="B1634" s="25"/>
      <c r="C1634" s="34"/>
      <c r="D1634" s="25"/>
      <c r="E1634" s="35"/>
      <c r="F1634" s="36"/>
      <c r="G1634" s="36"/>
      <c r="H1634" s="36"/>
      <c r="I1634" s="36"/>
      <c r="J1634" s="36"/>
      <c r="K1634" s="36"/>
      <c r="L1634" s="36"/>
      <c r="M1634" s="36"/>
      <c r="N1634" s="36"/>
    </row>
    <row r="1635" spans="1:14" ht="18.75" x14ac:dyDescent="0.3">
      <c r="A1635" s="77"/>
      <c r="B1635" s="25"/>
      <c r="C1635" s="34"/>
      <c r="D1635" s="25"/>
      <c r="E1635" s="35"/>
      <c r="F1635" s="36"/>
      <c r="G1635" s="36"/>
      <c r="H1635" s="36"/>
      <c r="I1635" s="36"/>
      <c r="J1635" s="36"/>
      <c r="K1635" s="36"/>
      <c r="L1635" s="36"/>
      <c r="M1635" s="36"/>
      <c r="N1635" s="36"/>
    </row>
    <row r="1636" spans="1:14" ht="18.75" x14ac:dyDescent="0.3">
      <c r="A1636" s="77"/>
      <c r="B1636" s="25"/>
      <c r="C1636" s="34"/>
      <c r="D1636" s="25"/>
      <c r="E1636" s="35"/>
      <c r="F1636" s="36"/>
      <c r="G1636" s="36"/>
      <c r="H1636" s="36"/>
      <c r="I1636" s="36"/>
      <c r="J1636" s="36"/>
      <c r="K1636" s="36"/>
      <c r="L1636" s="36"/>
      <c r="M1636" s="36"/>
      <c r="N1636" s="36"/>
    </row>
    <row r="1637" spans="1:14" ht="18.75" x14ac:dyDescent="0.3">
      <c r="A1637" s="77"/>
      <c r="B1637" s="25"/>
      <c r="C1637" s="34"/>
      <c r="D1637" s="25"/>
      <c r="E1637" s="35"/>
      <c r="F1637" s="36"/>
      <c r="G1637" s="36"/>
      <c r="H1637" s="36"/>
      <c r="I1637" s="36"/>
      <c r="J1637" s="36"/>
      <c r="K1637" s="36"/>
      <c r="L1637" s="36"/>
      <c r="M1637" s="36"/>
      <c r="N1637" s="36"/>
    </row>
    <row r="1638" spans="1:14" ht="18.75" x14ac:dyDescent="0.3">
      <c r="A1638" s="77"/>
      <c r="B1638" s="25"/>
      <c r="C1638" s="34"/>
      <c r="D1638" s="25"/>
      <c r="E1638" s="35"/>
      <c r="F1638" s="36"/>
      <c r="G1638" s="36"/>
      <c r="H1638" s="36"/>
      <c r="I1638" s="36"/>
      <c r="J1638" s="36"/>
      <c r="K1638" s="36"/>
      <c r="L1638" s="36"/>
      <c r="M1638" s="36"/>
      <c r="N1638" s="36"/>
    </row>
    <row r="1639" spans="1:14" ht="18.75" x14ac:dyDescent="0.3">
      <c r="A1639" s="77"/>
      <c r="B1639" s="25"/>
      <c r="C1639" s="34"/>
      <c r="D1639" s="25"/>
      <c r="E1639" s="35"/>
      <c r="F1639" s="36"/>
      <c r="G1639" s="36"/>
      <c r="H1639" s="36"/>
      <c r="I1639" s="36"/>
      <c r="J1639" s="36"/>
      <c r="K1639" s="36"/>
      <c r="L1639" s="36"/>
      <c r="M1639" s="36"/>
      <c r="N1639" s="36"/>
    </row>
    <row r="1640" spans="1:14" ht="18.75" x14ac:dyDescent="0.3">
      <c r="A1640" s="77"/>
      <c r="B1640" s="25"/>
      <c r="C1640" s="34"/>
      <c r="D1640" s="25"/>
      <c r="E1640" s="35"/>
      <c r="F1640" s="36"/>
      <c r="G1640" s="36"/>
      <c r="H1640" s="36"/>
      <c r="I1640" s="36"/>
      <c r="J1640" s="36"/>
      <c r="K1640" s="36"/>
      <c r="L1640" s="36"/>
      <c r="M1640" s="36"/>
      <c r="N1640" s="36"/>
    </row>
    <row r="1641" spans="1:14" ht="18.75" x14ac:dyDescent="0.3">
      <c r="A1641" s="77"/>
      <c r="B1641" s="25"/>
      <c r="C1641" s="34"/>
      <c r="D1641" s="25"/>
      <c r="E1641" s="35"/>
      <c r="F1641" s="36"/>
      <c r="G1641" s="36"/>
      <c r="H1641" s="36"/>
      <c r="I1641" s="36"/>
      <c r="J1641" s="36"/>
      <c r="K1641" s="36"/>
      <c r="L1641" s="36"/>
      <c r="M1641" s="36"/>
      <c r="N1641" s="36"/>
    </row>
    <row r="1642" spans="1:14" ht="18.75" x14ac:dyDescent="0.3">
      <c r="A1642" s="77"/>
      <c r="B1642" s="25"/>
      <c r="C1642" s="34"/>
      <c r="D1642" s="25"/>
      <c r="E1642" s="35"/>
      <c r="F1642" s="36"/>
      <c r="G1642" s="36"/>
      <c r="H1642" s="36"/>
      <c r="I1642" s="36"/>
      <c r="J1642" s="36"/>
      <c r="K1642" s="36"/>
      <c r="L1642" s="36"/>
      <c r="M1642" s="36"/>
      <c r="N1642" s="36"/>
    </row>
    <row r="1643" spans="1:14" ht="18.75" x14ac:dyDescent="0.3">
      <c r="A1643" s="77"/>
      <c r="B1643" s="25"/>
      <c r="C1643" s="34"/>
      <c r="D1643" s="25"/>
      <c r="E1643" s="35"/>
      <c r="F1643" s="36"/>
      <c r="G1643" s="36"/>
      <c r="H1643" s="36"/>
      <c r="I1643" s="36"/>
      <c r="J1643" s="36"/>
      <c r="K1643" s="36"/>
      <c r="L1643" s="36"/>
      <c r="M1643" s="36"/>
      <c r="N1643" s="36"/>
    </row>
    <row r="1644" spans="1:14" ht="18.75" x14ac:dyDescent="0.3">
      <c r="A1644" s="77"/>
      <c r="B1644" s="25"/>
      <c r="C1644" s="34"/>
      <c r="D1644" s="25"/>
      <c r="E1644" s="35"/>
      <c r="F1644" s="36"/>
      <c r="G1644" s="36"/>
      <c r="H1644" s="36"/>
      <c r="I1644" s="36"/>
      <c r="J1644" s="36"/>
      <c r="K1644" s="36"/>
      <c r="L1644" s="36"/>
      <c r="M1644" s="36"/>
      <c r="N1644" s="36"/>
    </row>
    <row r="1645" spans="1:14" ht="18.75" x14ac:dyDescent="0.3">
      <c r="A1645" s="77"/>
      <c r="B1645" s="25"/>
      <c r="C1645" s="34"/>
      <c r="D1645" s="25"/>
      <c r="E1645" s="35"/>
      <c r="F1645" s="36"/>
      <c r="G1645" s="36"/>
      <c r="H1645" s="36"/>
      <c r="I1645" s="36"/>
      <c r="J1645" s="36"/>
      <c r="K1645" s="36"/>
      <c r="L1645" s="36"/>
      <c r="M1645" s="36"/>
      <c r="N1645" s="36"/>
    </row>
    <row r="1646" spans="1:14" ht="18.75" x14ac:dyDescent="0.3">
      <c r="A1646" s="77"/>
      <c r="B1646" s="25"/>
      <c r="C1646" s="34"/>
      <c r="D1646" s="25"/>
      <c r="E1646" s="35"/>
      <c r="F1646" s="36"/>
      <c r="G1646" s="36"/>
      <c r="H1646" s="36"/>
      <c r="I1646" s="36"/>
      <c r="J1646" s="36"/>
      <c r="K1646" s="36"/>
      <c r="L1646" s="36"/>
      <c r="M1646" s="36"/>
      <c r="N1646" s="36"/>
    </row>
    <row r="1647" spans="1:14" ht="18.75" x14ac:dyDescent="0.3">
      <c r="A1647" s="77"/>
      <c r="B1647" s="25"/>
      <c r="C1647" s="34"/>
      <c r="D1647" s="25"/>
      <c r="E1647" s="35"/>
      <c r="F1647" s="36"/>
      <c r="G1647" s="36"/>
      <c r="H1647" s="36"/>
      <c r="I1647" s="36"/>
      <c r="J1647" s="36"/>
      <c r="K1647" s="36"/>
      <c r="L1647" s="36"/>
      <c r="M1647" s="36"/>
      <c r="N1647" s="36"/>
    </row>
    <row r="1648" spans="1:14" ht="18.75" x14ac:dyDescent="0.3">
      <c r="A1648" s="77"/>
      <c r="B1648" s="25"/>
      <c r="C1648" s="34"/>
      <c r="D1648" s="25"/>
      <c r="E1648" s="35"/>
      <c r="F1648" s="36"/>
      <c r="G1648" s="36"/>
      <c r="H1648" s="36"/>
      <c r="I1648" s="36"/>
      <c r="J1648" s="36"/>
      <c r="K1648" s="36"/>
      <c r="L1648" s="36"/>
      <c r="M1648" s="36"/>
      <c r="N1648" s="36"/>
    </row>
    <row r="1649" spans="1:14" ht="18.75" x14ac:dyDescent="0.3">
      <c r="A1649" s="77"/>
      <c r="B1649" s="25"/>
      <c r="C1649" s="34"/>
      <c r="D1649" s="25"/>
      <c r="E1649" s="35"/>
      <c r="F1649" s="36"/>
      <c r="G1649" s="36"/>
      <c r="H1649" s="36"/>
      <c r="I1649" s="36"/>
      <c r="J1649" s="36"/>
      <c r="K1649" s="36"/>
      <c r="L1649" s="36"/>
      <c r="M1649" s="36"/>
      <c r="N1649" s="36"/>
    </row>
    <row r="1650" spans="1:14" ht="18.75" x14ac:dyDescent="0.3">
      <c r="A1650" s="77"/>
      <c r="B1650" s="25"/>
      <c r="C1650" s="34"/>
      <c r="D1650" s="25"/>
      <c r="E1650" s="35"/>
      <c r="F1650" s="36"/>
      <c r="G1650" s="36"/>
      <c r="H1650" s="36"/>
      <c r="I1650" s="36"/>
      <c r="J1650" s="36"/>
      <c r="K1650" s="36"/>
      <c r="L1650" s="36"/>
      <c r="M1650" s="36"/>
      <c r="N1650" s="36"/>
    </row>
    <row r="1651" spans="1:14" ht="18.75" x14ac:dyDescent="0.3">
      <c r="A1651" s="77"/>
      <c r="B1651" s="25"/>
      <c r="C1651" s="34"/>
      <c r="D1651" s="25"/>
      <c r="E1651" s="35"/>
      <c r="F1651" s="36"/>
      <c r="G1651" s="36"/>
      <c r="H1651" s="36"/>
      <c r="I1651" s="36"/>
      <c r="J1651" s="36"/>
      <c r="K1651" s="36"/>
      <c r="L1651" s="36"/>
      <c r="M1651" s="36"/>
      <c r="N1651" s="36"/>
    </row>
    <row r="1652" spans="1:14" ht="18.75" x14ac:dyDescent="0.3">
      <c r="A1652" s="77"/>
      <c r="B1652" s="25"/>
      <c r="C1652" s="34"/>
      <c r="D1652" s="25"/>
      <c r="E1652" s="35"/>
      <c r="F1652" s="36"/>
      <c r="G1652" s="36"/>
      <c r="H1652" s="36"/>
      <c r="I1652" s="36"/>
      <c r="J1652" s="36"/>
      <c r="K1652" s="36"/>
      <c r="L1652" s="36"/>
      <c r="M1652" s="36"/>
      <c r="N1652" s="36"/>
    </row>
    <row r="1653" spans="1:14" ht="18.75" x14ac:dyDescent="0.3">
      <c r="A1653" s="77"/>
      <c r="B1653" s="25"/>
      <c r="C1653" s="34"/>
      <c r="D1653" s="25"/>
      <c r="E1653" s="35"/>
      <c r="F1653" s="36"/>
      <c r="G1653" s="36"/>
      <c r="H1653" s="36"/>
      <c r="I1653" s="36"/>
      <c r="J1653" s="36"/>
      <c r="K1653" s="36"/>
      <c r="L1653" s="36"/>
      <c r="M1653" s="36"/>
      <c r="N1653" s="36"/>
    </row>
    <row r="1654" spans="1:14" ht="18.75" x14ac:dyDescent="0.3">
      <c r="A1654" s="77"/>
      <c r="B1654" s="25"/>
      <c r="C1654" s="34"/>
      <c r="D1654" s="25"/>
      <c r="E1654" s="35"/>
      <c r="F1654" s="36"/>
      <c r="G1654" s="36"/>
      <c r="H1654" s="36"/>
      <c r="I1654" s="36"/>
      <c r="J1654" s="36"/>
      <c r="K1654" s="36"/>
      <c r="L1654" s="36"/>
      <c r="M1654" s="36"/>
      <c r="N1654" s="36"/>
    </row>
    <row r="1655" spans="1:14" ht="18.75" x14ac:dyDescent="0.3">
      <c r="A1655" s="77"/>
      <c r="B1655" s="25"/>
      <c r="C1655" s="34"/>
      <c r="D1655" s="25"/>
      <c r="E1655" s="35"/>
      <c r="F1655" s="36"/>
      <c r="G1655" s="36"/>
      <c r="H1655" s="36"/>
      <c r="I1655" s="36"/>
      <c r="J1655" s="36"/>
      <c r="K1655" s="36"/>
      <c r="L1655" s="36"/>
      <c r="M1655" s="36"/>
      <c r="N1655" s="36"/>
    </row>
    <row r="1656" spans="1:14" ht="18.75" x14ac:dyDescent="0.3">
      <c r="A1656" s="77"/>
      <c r="B1656" s="25"/>
      <c r="C1656" s="34"/>
      <c r="D1656" s="25"/>
      <c r="E1656" s="35"/>
      <c r="F1656" s="36"/>
      <c r="G1656" s="36"/>
      <c r="H1656" s="36"/>
      <c r="I1656" s="36"/>
      <c r="J1656" s="36"/>
      <c r="K1656" s="36"/>
      <c r="L1656" s="36"/>
      <c r="M1656" s="36"/>
      <c r="N1656" s="36"/>
    </row>
    <row r="1657" spans="1:14" ht="18.75" x14ac:dyDescent="0.3">
      <c r="A1657" s="77"/>
      <c r="B1657" s="25"/>
      <c r="C1657" s="34"/>
      <c r="D1657" s="25"/>
      <c r="E1657" s="35"/>
      <c r="F1657" s="36"/>
      <c r="G1657" s="36"/>
      <c r="H1657" s="36"/>
      <c r="I1657" s="36"/>
      <c r="J1657" s="36"/>
      <c r="K1657" s="36"/>
      <c r="L1657" s="36"/>
      <c r="M1657" s="36"/>
      <c r="N1657" s="36"/>
    </row>
    <row r="1658" spans="1:14" ht="18.75" x14ac:dyDescent="0.3">
      <c r="A1658" s="77"/>
      <c r="B1658" s="25"/>
      <c r="C1658" s="34"/>
      <c r="D1658" s="25"/>
      <c r="E1658" s="35"/>
      <c r="F1658" s="36"/>
      <c r="G1658" s="36"/>
      <c r="H1658" s="36"/>
      <c r="I1658" s="36"/>
      <c r="J1658" s="36"/>
      <c r="K1658" s="36"/>
      <c r="L1658" s="36"/>
      <c r="M1658" s="36"/>
      <c r="N1658" s="36"/>
    </row>
    <row r="1659" spans="1:14" ht="18.75" x14ac:dyDescent="0.3">
      <c r="A1659" s="77"/>
      <c r="B1659" s="25"/>
      <c r="C1659" s="34"/>
      <c r="D1659" s="25"/>
      <c r="E1659" s="35"/>
      <c r="F1659" s="36"/>
      <c r="G1659" s="36"/>
      <c r="H1659" s="36"/>
      <c r="I1659" s="36"/>
      <c r="J1659" s="36"/>
      <c r="K1659" s="36"/>
      <c r="L1659" s="36"/>
      <c r="M1659" s="36"/>
      <c r="N1659" s="36"/>
    </row>
    <row r="1660" spans="1:14" ht="18.75" x14ac:dyDescent="0.3">
      <c r="A1660" s="77"/>
      <c r="B1660" s="25"/>
      <c r="C1660" s="34"/>
      <c r="D1660" s="25"/>
      <c r="E1660" s="35"/>
      <c r="F1660" s="36"/>
      <c r="G1660" s="36"/>
      <c r="H1660" s="36"/>
      <c r="I1660" s="36"/>
      <c r="J1660" s="36"/>
      <c r="K1660" s="36"/>
      <c r="L1660" s="36"/>
      <c r="M1660" s="36"/>
      <c r="N1660" s="36"/>
    </row>
    <row r="1661" spans="1:14" ht="18.75" x14ac:dyDescent="0.3">
      <c r="A1661" s="77"/>
      <c r="B1661" s="25"/>
      <c r="C1661" s="34"/>
      <c r="D1661" s="25"/>
      <c r="E1661" s="35"/>
      <c r="F1661" s="36"/>
      <c r="G1661" s="36"/>
      <c r="H1661" s="36"/>
      <c r="I1661" s="36"/>
      <c r="J1661" s="36"/>
      <c r="K1661" s="36"/>
      <c r="L1661" s="36"/>
      <c r="M1661" s="36"/>
      <c r="N1661" s="36"/>
    </row>
    <row r="1662" spans="1:14" ht="18.75" x14ac:dyDescent="0.3">
      <c r="A1662" s="77"/>
      <c r="B1662" s="25"/>
      <c r="C1662" s="34"/>
      <c r="D1662" s="25"/>
      <c r="E1662" s="35"/>
      <c r="F1662" s="36"/>
      <c r="G1662" s="36"/>
      <c r="H1662" s="36"/>
      <c r="I1662" s="36"/>
      <c r="J1662" s="36"/>
      <c r="K1662" s="36"/>
      <c r="L1662" s="36"/>
      <c r="M1662" s="36"/>
      <c r="N1662" s="36"/>
    </row>
    <row r="1663" spans="1:14" ht="18.75" x14ac:dyDescent="0.3">
      <c r="A1663" s="77"/>
      <c r="B1663" s="25"/>
      <c r="C1663" s="34"/>
      <c r="D1663" s="25"/>
      <c r="E1663" s="35"/>
      <c r="F1663" s="36"/>
      <c r="G1663" s="36"/>
      <c r="H1663" s="36"/>
      <c r="I1663" s="36"/>
      <c r="J1663" s="36"/>
      <c r="K1663" s="36"/>
      <c r="L1663" s="36"/>
      <c r="M1663" s="36"/>
      <c r="N1663" s="36"/>
    </row>
    <row r="1664" spans="1:14" ht="18.75" x14ac:dyDescent="0.3">
      <c r="A1664" s="77"/>
      <c r="B1664" s="25"/>
      <c r="C1664" s="34"/>
      <c r="D1664" s="25"/>
      <c r="E1664" s="35"/>
      <c r="F1664" s="36"/>
      <c r="G1664" s="36"/>
      <c r="H1664" s="36"/>
      <c r="I1664" s="36"/>
      <c r="J1664" s="36"/>
      <c r="K1664" s="36"/>
      <c r="L1664" s="36"/>
      <c r="M1664" s="36"/>
      <c r="N1664" s="36"/>
    </row>
    <row r="1665" spans="1:14" ht="18.75" x14ac:dyDescent="0.3">
      <c r="A1665" s="77"/>
      <c r="B1665" s="25"/>
      <c r="C1665" s="34"/>
      <c r="D1665" s="25"/>
      <c r="E1665" s="35"/>
      <c r="F1665" s="36"/>
      <c r="G1665" s="36"/>
      <c r="H1665" s="36"/>
      <c r="I1665" s="36"/>
      <c r="J1665" s="36"/>
      <c r="K1665" s="36"/>
      <c r="L1665" s="36"/>
      <c r="M1665" s="36"/>
      <c r="N1665" s="36"/>
    </row>
    <row r="1666" spans="1:14" ht="18.75" x14ac:dyDescent="0.3">
      <c r="A1666" s="77"/>
      <c r="B1666" s="25"/>
      <c r="C1666" s="34"/>
      <c r="D1666" s="25"/>
      <c r="E1666" s="35"/>
      <c r="F1666" s="36"/>
      <c r="G1666" s="36"/>
      <c r="H1666" s="36"/>
      <c r="I1666" s="36"/>
      <c r="J1666" s="36"/>
      <c r="K1666" s="36"/>
      <c r="L1666" s="36"/>
      <c r="M1666" s="36"/>
      <c r="N1666" s="36"/>
    </row>
    <row r="1667" spans="1:14" ht="18.75" x14ac:dyDescent="0.3">
      <c r="A1667" s="77"/>
      <c r="B1667" s="25"/>
      <c r="C1667" s="34"/>
      <c r="D1667" s="25"/>
      <c r="E1667" s="35"/>
      <c r="F1667" s="36"/>
      <c r="G1667" s="36"/>
      <c r="H1667" s="36"/>
      <c r="I1667" s="36"/>
      <c r="J1667" s="36"/>
      <c r="K1667" s="36"/>
      <c r="L1667" s="36"/>
      <c r="M1667" s="36"/>
      <c r="N1667" s="36"/>
    </row>
    <row r="1668" spans="1:14" ht="18.75" x14ac:dyDescent="0.3">
      <c r="A1668" s="77"/>
      <c r="B1668" s="25"/>
      <c r="C1668" s="34"/>
      <c r="D1668" s="25"/>
      <c r="E1668" s="35"/>
      <c r="F1668" s="36"/>
      <c r="G1668" s="36"/>
      <c r="H1668" s="36"/>
      <c r="I1668" s="36"/>
      <c r="J1668" s="36"/>
      <c r="K1668" s="36"/>
      <c r="L1668" s="36"/>
      <c r="M1668" s="36"/>
      <c r="N1668" s="36"/>
    </row>
    <row r="1669" spans="1:14" ht="18.75" x14ac:dyDescent="0.3">
      <c r="A1669" s="77"/>
      <c r="B1669" s="25"/>
      <c r="C1669" s="34"/>
      <c r="D1669" s="25"/>
      <c r="E1669" s="35"/>
      <c r="F1669" s="36"/>
      <c r="G1669" s="36"/>
      <c r="H1669" s="36"/>
      <c r="I1669" s="36"/>
      <c r="J1669" s="36"/>
      <c r="K1669" s="36"/>
      <c r="L1669" s="36"/>
      <c r="M1669" s="36"/>
      <c r="N1669" s="36"/>
    </row>
    <row r="1670" spans="1:14" ht="18.75" x14ac:dyDescent="0.3">
      <c r="A1670" s="77"/>
      <c r="B1670" s="25"/>
      <c r="C1670" s="34"/>
      <c r="D1670" s="25"/>
      <c r="E1670" s="35"/>
      <c r="F1670" s="36"/>
      <c r="G1670" s="36"/>
      <c r="H1670" s="36"/>
      <c r="I1670" s="36"/>
      <c r="J1670" s="36"/>
      <c r="K1670" s="36"/>
      <c r="L1670" s="36"/>
      <c r="M1670" s="36"/>
      <c r="N1670" s="36"/>
    </row>
    <row r="1671" spans="1:14" ht="18.75" x14ac:dyDescent="0.3">
      <c r="A1671" s="77"/>
      <c r="B1671" s="25"/>
      <c r="C1671" s="34"/>
      <c r="D1671" s="25"/>
      <c r="E1671" s="35"/>
      <c r="F1671" s="36"/>
      <c r="G1671" s="36"/>
      <c r="H1671" s="36"/>
      <c r="I1671" s="36"/>
      <c r="J1671" s="36"/>
      <c r="K1671" s="36"/>
      <c r="L1671" s="36"/>
      <c r="M1671" s="36"/>
      <c r="N1671" s="36"/>
    </row>
    <row r="1672" spans="1:14" ht="18.75" x14ac:dyDescent="0.3">
      <c r="A1672" s="77"/>
      <c r="B1672" s="25"/>
      <c r="C1672" s="34"/>
      <c r="D1672" s="25"/>
      <c r="E1672" s="35"/>
      <c r="F1672" s="36"/>
      <c r="G1672" s="36"/>
      <c r="H1672" s="36"/>
      <c r="I1672" s="36"/>
      <c r="J1672" s="36"/>
      <c r="K1672" s="36"/>
      <c r="L1672" s="36"/>
      <c r="M1672" s="36"/>
      <c r="N1672" s="36"/>
    </row>
    <row r="1673" spans="1:14" ht="18.75" x14ac:dyDescent="0.3">
      <c r="A1673" s="77"/>
      <c r="B1673" s="25"/>
      <c r="C1673" s="34"/>
      <c r="D1673" s="25"/>
      <c r="E1673" s="35"/>
      <c r="F1673" s="36"/>
      <c r="G1673" s="36"/>
      <c r="H1673" s="36"/>
      <c r="I1673" s="36"/>
      <c r="J1673" s="36"/>
      <c r="K1673" s="36"/>
      <c r="L1673" s="36"/>
      <c r="M1673" s="36"/>
      <c r="N1673" s="36"/>
    </row>
    <row r="1674" spans="1:14" ht="18.75" x14ac:dyDescent="0.3">
      <c r="A1674" s="77"/>
      <c r="B1674" s="25"/>
      <c r="C1674" s="34"/>
      <c r="D1674" s="25"/>
      <c r="E1674" s="35"/>
      <c r="F1674" s="36"/>
      <c r="G1674" s="36"/>
      <c r="H1674" s="36"/>
      <c r="I1674" s="36"/>
      <c r="J1674" s="36"/>
      <c r="K1674" s="36"/>
      <c r="L1674" s="36"/>
      <c r="M1674" s="36"/>
      <c r="N1674" s="36"/>
    </row>
    <row r="1675" spans="1:14" ht="18.75" x14ac:dyDescent="0.3">
      <c r="A1675" s="77"/>
      <c r="B1675" s="25"/>
      <c r="C1675" s="34"/>
      <c r="D1675" s="25"/>
      <c r="E1675" s="35"/>
      <c r="F1675" s="36"/>
      <c r="G1675" s="36"/>
      <c r="H1675" s="36"/>
      <c r="I1675" s="36"/>
      <c r="J1675" s="36"/>
      <c r="K1675" s="36"/>
      <c r="L1675" s="36"/>
      <c r="M1675" s="36"/>
      <c r="N1675" s="36"/>
    </row>
    <row r="1676" spans="1:14" ht="18.75" x14ac:dyDescent="0.3">
      <c r="A1676" s="77"/>
      <c r="B1676" s="25"/>
      <c r="C1676" s="34"/>
      <c r="D1676" s="25"/>
      <c r="E1676" s="35"/>
      <c r="F1676" s="36"/>
      <c r="G1676" s="36"/>
      <c r="H1676" s="36"/>
      <c r="I1676" s="36"/>
      <c r="J1676" s="36"/>
      <c r="K1676" s="36"/>
      <c r="L1676" s="36"/>
      <c r="M1676" s="36"/>
      <c r="N1676" s="36"/>
    </row>
    <row r="1677" spans="1:14" ht="18.75" x14ac:dyDescent="0.3">
      <c r="A1677" s="77"/>
      <c r="B1677" s="25"/>
      <c r="C1677" s="34"/>
      <c r="D1677" s="25"/>
      <c r="E1677" s="35"/>
      <c r="F1677" s="36"/>
      <c r="G1677" s="36"/>
      <c r="H1677" s="36"/>
      <c r="I1677" s="36"/>
      <c r="J1677" s="36"/>
      <c r="K1677" s="36"/>
      <c r="L1677" s="36"/>
      <c r="M1677" s="36"/>
      <c r="N1677" s="36"/>
    </row>
    <row r="1678" spans="1:14" ht="18.75" x14ac:dyDescent="0.3">
      <c r="A1678" s="77"/>
      <c r="B1678" s="25"/>
      <c r="C1678" s="34"/>
      <c r="D1678" s="25"/>
      <c r="E1678" s="35"/>
      <c r="F1678" s="36"/>
      <c r="G1678" s="36"/>
      <c r="H1678" s="36"/>
      <c r="I1678" s="36"/>
      <c r="J1678" s="36"/>
      <c r="K1678" s="36"/>
      <c r="L1678" s="36"/>
      <c r="M1678" s="36"/>
      <c r="N1678" s="36"/>
    </row>
    <row r="1679" spans="1:14" ht="18.75" x14ac:dyDescent="0.3">
      <c r="A1679" s="77"/>
      <c r="B1679" s="25"/>
      <c r="C1679" s="34"/>
      <c r="D1679" s="25"/>
      <c r="E1679" s="35"/>
      <c r="F1679" s="36"/>
      <c r="G1679" s="36"/>
      <c r="H1679" s="36"/>
      <c r="I1679" s="36"/>
      <c r="J1679" s="36"/>
      <c r="K1679" s="36"/>
      <c r="L1679" s="36"/>
      <c r="M1679" s="36"/>
      <c r="N1679" s="36"/>
    </row>
    <row r="1680" spans="1:14" ht="18.75" x14ac:dyDescent="0.3">
      <c r="A1680" s="77"/>
      <c r="B1680" s="25"/>
      <c r="C1680" s="34"/>
      <c r="D1680" s="25"/>
      <c r="E1680" s="35"/>
      <c r="F1680" s="36"/>
      <c r="G1680" s="36"/>
      <c r="H1680" s="36"/>
      <c r="I1680" s="36"/>
      <c r="J1680" s="36"/>
      <c r="K1680" s="36"/>
      <c r="L1680" s="36"/>
      <c r="M1680" s="36"/>
      <c r="N1680" s="36"/>
    </row>
    <row r="1681" spans="1:14" ht="18.75" x14ac:dyDescent="0.3">
      <c r="A1681" s="77"/>
      <c r="B1681" s="25"/>
      <c r="C1681" s="34"/>
      <c r="D1681" s="25"/>
      <c r="E1681" s="35"/>
      <c r="F1681" s="36"/>
      <c r="G1681" s="36"/>
      <c r="H1681" s="36"/>
      <c r="I1681" s="36"/>
      <c r="J1681" s="36"/>
      <c r="K1681" s="36"/>
      <c r="L1681" s="36"/>
      <c r="M1681" s="36"/>
      <c r="N1681" s="36"/>
    </row>
    <row r="1682" spans="1:14" ht="18.75" x14ac:dyDescent="0.3">
      <c r="A1682" s="77"/>
      <c r="B1682" s="25"/>
      <c r="C1682" s="34"/>
      <c r="D1682" s="25"/>
      <c r="E1682" s="35"/>
      <c r="F1682" s="36"/>
      <c r="G1682" s="36"/>
      <c r="H1682" s="36"/>
      <c r="I1682" s="36"/>
      <c r="J1682" s="36"/>
      <c r="K1682" s="36"/>
      <c r="L1682" s="36"/>
      <c r="M1682" s="36"/>
      <c r="N1682" s="36"/>
    </row>
    <row r="1683" spans="1:14" ht="18.75" x14ac:dyDescent="0.3">
      <c r="A1683" s="77"/>
      <c r="B1683" s="25"/>
      <c r="C1683" s="34"/>
      <c r="D1683" s="25"/>
      <c r="E1683" s="35"/>
      <c r="F1683" s="36"/>
      <c r="G1683" s="36"/>
      <c r="H1683" s="36"/>
      <c r="I1683" s="36"/>
      <c r="J1683" s="36"/>
      <c r="K1683" s="36"/>
      <c r="L1683" s="36"/>
      <c r="M1683" s="36"/>
      <c r="N1683" s="36"/>
    </row>
    <row r="1684" spans="1:14" ht="18.75" x14ac:dyDescent="0.3">
      <c r="A1684" s="77"/>
      <c r="B1684" s="25"/>
      <c r="C1684" s="34"/>
      <c r="D1684" s="25"/>
      <c r="E1684" s="35"/>
      <c r="F1684" s="36"/>
      <c r="G1684" s="36"/>
      <c r="H1684" s="36"/>
      <c r="I1684" s="36"/>
      <c r="J1684" s="36"/>
      <c r="K1684" s="36"/>
      <c r="L1684" s="36"/>
      <c r="M1684" s="36"/>
      <c r="N1684" s="36"/>
    </row>
    <row r="1685" spans="1:14" ht="18.75" x14ac:dyDescent="0.3">
      <c r="A1685" s="77"/>
      <c r="B1685" s="25"/>
      <c r="C1685" s="34"/>
      <c r="D1685" s="25"/>
      <c r="E1685" s="35"/>
      <c r="F1685" s="36"/>
      <c r="G1685" s="36"/>
      <c r="H1685" s="36"/>
      <c r="I1685" s="36"/>
      <c r="J1685" s="36"/>
      <c r="K1685" s="36"/>
      <c r="L1685" s="36"/>
      <c r="M1685" s="36"/>
      <c r="N1685" s="36"/>
    </row>
    <row r="1686" spans="1:14" ht="18.75" x14ac:dyDescent="0.3">
      <c r="A1686" s="77"/>
      <c r="B1686" s="25"/>
      <c r="C1686" s="34"/>
      <c r="D1686" s="25"/>
      <c r="E1686" s="35"/>
      <c r="F1686" s="36"/>
      <c r="G1686" s="36"/>
      <c r="H1686" s="36"/>
      <c r="I1686" s="36"/>
      <c r="J1686" s="36"/>
      <c r="K1686" s="36"/>
      <c r="L1686" s="36"/>
      <c r="M1686" s="36"/>
      <c r="N1686" s="36"/>
    </row>
    <row r="1687" spans="1:14" ht="18.75" x14ac:dyDescent="0.3">
      <c r="A1687" s="77"/>
      <c r="B1687" s="25"/>
      <c r="C1687" s="34"/>
      <c r="D1687" s="25"/>
      <c r="E1687" s="35"/>
      <c r="F1687" s="36"/>
      <c r="G1687" s="36"/>
      <c r="H1687" s="36"/>
      <c r="I1687" s="36"/>
      <c r="J1687" s="36"/>
      <c r="K1687" s="36"/>
      <c r="L1687" s="36"/>
      <c r="M1687" s="36"/>
      <c r="N1687" s="36"/>
    </row>
    <row r="1688" spans="1:14" ht="18.75" x14ac:dyDescent="0.3">
      <c r="A1688" s="77"/>
      <c r="B1688" s="25"/>
      <c r="C1688" s="34"/>
      <c r="D1688" s="25"/>
      <c r="E1688" s="35"/>
      <c r="F1688" s="36"/>
      <c r="G1688" s="36"/>
      <c r="H1688" s="36"/>
      <c r="I1688" s="36"/>
      <c r="J1688" s="36"/>
      <c r="K1688" s="36"/>
      <c r="L1688" s="36"/>
      <c r="M1688" s="36"/>
      <c r="N1688" s="36"/>
    </row>
    <row r="1689" spans="1:14" ht="18.75" x14ac:dyDescent="0.3">
      <c r="A1689" s="77"/>
      <c r="B1689" s="25"/>
      <c r="C1689" s="34"/>
      <c r="D1689" s="25"/>
      <c r="E1689" s="35"/>
      <c r="F1689" s="36"/>
      <c r="G1689" s="36"/>
      <c r="H1689" s="36"/>
      <c r="I1689" s="36"/>
      <c r="J1689" s="36"/>
      <c r="K1689" s="36"/>
      <c r="L1689" s="36"/>
      <c r="M1689" s="36"/>
      <c r="N1689" s="36"/>
    </row>
    <row r="1690" spans="1:14" ht="18.75" x14ac:dyDescent="0.3">
      <c r="A1690" s="77"/>
      <c r="B1690" s="25"/>
      <c r="C1690" s="34"/>
      <c r="D1690" s="25"/>
      <c r="E1690" s="35"/>
      <c r="F1690" s="36"/>
      <c r="G1690" s="36"/>
      <c r="H1690" s="36"/>
      <c r="I1690" s="36"/>
      <c r="J1690" s="36"/>
      <c r="K1690" s="36"/>
      <c r="L1690" s="36"/>
      <c r="M1690" s="36"/>
      <c r="N1690" s="36"/>
    </row>
    <row r="1691" spans="1:14" ht="18.75" x14ac:dyDescent="0.3">
      <c r="A1691" s="77"/>
      <c r="B1691" s="25"/>
      <c r="C1691" s="34"/>
      <c r="D1691" s="25"/>
      <c r="E1691" s="35"/>
      <c r="F1691" s="36"/>
      <c r="G1691" s="36"/>
      <c r="H1691" s="36"/>
      <c r="I1691" s="36"/>
      <c r="J1691" s="36"/>
      <c r="K1691" s="36"/>
      <c r="L1691" s="36"/>
      <c r="M1691" s="36"/>
      <c r="N1691" s="36"/>
    </row>
    <row r="1692" spans="1:14" ht="18.75" x14ac:dyDescent="0.3">
      <c r="A1692" s="77"/>
      <c r="B1692" s="25"/>
      <c r="C1692" s="34"/>
      <c r="D1692" s="25"/>
      <c r="E1692" s="35"/>
      <c r="F1692" s="36"/>
      <c r="G1692" s="36"/>
      <c r="H1692" s="36"/>
      <c r="I1692" s="36"/>
      <c r="J1692" s="36"/>
      <c r="K1692" s="36"/>
      <c r="L1692" s="36"/>
      <c r="M1692" s="36"/>
      <c r="N1692" s="36"/>
    </row>
    <row r="1693" spans="1:14" ht="18.75" x14ac:dyDescent="0.3">
      <c r="A1693" s="77"/>
      <c r="B1693" s="25"/>
      <c r="C1693" s="34"/>
      <c r="D1693" s="25"/>
      <c r="E1693" s="35"/>
      <c r="F1693" s="36"/>
      <c r="G1693" s="36"/>
      <c r="H1693" s="36"/>
      <c r="I1693" s="36"/>
      <c r="J1693" s="36"/>
      <c r="K1693" s="36"/>
      <c r="L1693" s="36"/>
      <c r="M1693" s="36"/>
      <c r="N1693" s="36"/>
    </row>
    <row r="1694" spans="1:14" ht="18.75" x14ac:dyDescent="0.3">
      <c r="A1694" s="77"/>
      <c r="B1694" s="25"/>
      <c r="C1694" s="34"/>
      <c r="D1694" s="25"/>
      <c r="E1694" s="35"/>
      <c r="F1694" s="36"/>
      <c r="G1694" s="36"/>
      <c r="H1694" s="36"/>
      <c r="I1694" s="36"/>
      <c r="J1694" s="36"/>
      <c r="K1694" s="36"/>
      <c r="L1694" s="36"/>
      <c r="M1694" s="36"/>
      <c r="N1694" s="36"/>
    </row>
    <row r="1695" spans="1:14" ht="18.75" x14ac:dyDescent="0.3">
      <c r="A1695" s="77"/>
      <c r="B1695" s="25"/>
      <c r="C1695" s="34"/>
      <c r="D1695" s="25"/>
      <c r="E1695" s="35"/>
      <c r="F1695" s="36"/>
      <c r="G1695" s="36"/>
      <c r="H1695" s="36"/>
      <c r="I1695" s="36"/>
      <c r="J1695" s="36"/>
      <c r="K1695" s="36"/>
      <c r="L1695" s="36"/>
      <c r="M1695" s="36"/>
      <c r="N1695" s="36"/>
    </row>
    <row r="1696" spans="1:14" ht="18.75" x14ac:dyDescent="0.3">
      <c r="A1696" s="77"/>
      <c r="B1696" s="25"/>
      <c r="C1696" s="34"/>
      <c r="D1696" s="25"/>
      <c r="E1696" s="35"/>
      <c r="F1696" s="36"/>
      <c r="G1696" s="36"/>
      <c r="H1696" s="36"/>
      <c r="I1696" s="36"/>
      <c r="J1696" s="36"/>
      <c r="K1696" s="36"/>
      <c r="L1696" s="36"/>
      <c r="M1696" s="36"/>
      <c r="N1696" s="36"/>
    </row>
    <row r="1697" spans="1:14" ht="18.75" x14ac:dyDescent="0.3">
      <c r="A1697" s="77"/>
      <c r="B1697" s="25"/>
      <c r="C1697" s="34"/>
      <c r="D1697" s="25"/>
      <c r="E1697" s="35"/>
      <c r="F1697" s="36"/>
      <c r="G1697" s="36"/>
      <c r="H1697" s="36"/>
      <c r="I1697" s="36"/>
      <c r="J1697" s="36"/>
      <c r="K1697" s="36"/>
      <c r="L1697" s="36"/>
      <c r="M1697" s="36"/>
      <c r="N1697" s="36"/>
    </row>
    <row r="1698" spans="1:14" ht="18.75" x14ac:dyDescent="0.3">
      <c r="A1698" s="77"/>
      <c r="B1698" s="25"/>
      <c r="C1698" s="34"/>
      <c r="D1698" s="25"/>
      <c r="E1698" s="35"/>
      <c r="F1698" s="36"/>
      <c r="G1698" s="36"/>
      <c r="H1698" s="36"/>
      <c r="I1698" s="36"/>
      <c r="J1698" s="36"/>
      <c r="K1698" s="36"/>
      <c r="L1698" s="36"/>
      <c r="M1698" s="36"/>
      <c r="N1698" s="36"/>
    </row>
    <row r="1699" spans="1:14" ht="18.75" x14ac:dyDescent="0.3">
      <c r="A1699" s="77"/>
      <c r="B1699" s="25"/>
      <c r="C1699" s="34"/>
      <c r="D1699" s="25"/>
      <c r="E1699" s="35"/>
      <c r="F1699" s="36"/>
      <c r="G1699" s="36"/>
      <c r="H1699" s="36"/>
      <c r="I1699" s="36"/>
      <c r="J1699" s="36"/>
      <c r="K1699" s="36"/>
      <c r="L1699" s="36"/>
      <c r="M1699" s="36"/>
      <c r="N1699" s="36"/>
    </row>
    <row r="1700" spans="1:14" ht="18.75" x14ac:dyDescent="0.3">
      <c r="A1700" s="77"/>
      <c r="B1700" s="25"/>
      <c r="C1700" s="34"/>
      <c r="D1700" s="25"/>
      <c r="E1700" s="35"/>
      <c r="F1700" s="36"/>
      <c r="G1700" s="36"/>
      <c r="H1700" s="36"/>
      <c r="I1700" s="36"/>
      <c r="J1700" s="36"/>
      <c r="K1700" s="36"/>
      <c r="L1700" s="36"/>
      <c r="M1700" s="36"/>
      <c r="N1700" s="36"/>
    </row>
    <row r="1701" spans="1:14" ht="18.75" x14ac:dyDescent="0.3">
      <c r="A1701" s="77"/>
      <c r="B1701" s="25"/>
      <c r="C1701" s="34"/>
      <c r="D1701" s="25"/>
      <c r="E1701" s="35"/>
      <c r="F1701" s="36"/>
      <c r="G1701" s="36"/>
      <c r="H1701" s="36"/>
      <c r="I1701" s="36"/>
      <c r="J1701" s="36"/>
      <c r="K1701" s="36"/>
      <c r="L1701" s="36"/>
      <c r="M1701" s="36"/>
      <c r="N1701" s="36"/>
    </row>
    <row r="1702" spans="1:14" ht="18.75" x14ac:dyDescent="0.3">
      <c r="A1702" s="77"/>
      <c r="B1702" s="25"/>
      <c r="C1702" s="34"/>
      <c r="D1702" s="25"/>
      <c r="E1702" s="35"/>
      <c r="F1702" s="36"/>
      <c r="G1702" s="36"/>
      <c r="H1702" s="36"/>
      <c r="I1702" s="36"/>
      <c r="J1702" s="36"/>
      <c r="K1702" s="36"/>
      <c r="L1702" s="36"/>
      <c r="M1702" s="36"/>
      <c r="N1702" s="36"/>
    </row>
    <row r="1703" spans="1:14" ht="18.75" x14ac:dyDescent="0.3">
      <c r="A1703" s="77"/>
      <c r="B1703" s="25"/>
      <c r="C1703" s="34"/>
      <c r="D1703" s="25"/>
      <c r="E1703" s="35"/>
      <c r="F1703" s="36"/>
      <c r="G1703" s="36"/>
      <c r="H1703" s="36"/>
      <c r="I1703" s="36"/>
      <c r="J1703" s="36"/>
      <c r="K1703" s="36"/>
      <c r="L1703" s="36"/>
      <c r="M1703" s="36"/>
      <c r="N1703" s="36"/>
    </row>
    <row r="1704" spans="1:14" ht="18.75" x14ac:dyDescent="0.3">
      <c r="A1704" s="77"/>
      <c r="B1704" s="25"/>
      <c r="C1704" s="34"/>
      <c r="D1704" s="25"/>
      <c r="E1704" s="35"/>
      <c r="F1704" s="36"/>
      <c r="G1704" s="36"/>
      <c r="H1704" s="36"/>
      <c r="I1704" s="36"/>
      <c r="J1704" s="36"/>
      <c r="K1704" s="36"/>
      <c r="L1704" s="36"/>
      <c r="M1704" s="36"/>
      <c r="N1704" s="36"/>
    </row>
    <row r="1705" spans="1:14" ht="18.75" x14ac:dyDescent="0.3">
      <c r="A1705" s="77"/>
      <c r="B1705" s="25"/>
      <c r="C1705" s="34"/>
      <c r="D1705" s="25"/>
      <c r="E1705" s="35"/>
      <c r="F1705" s="36"/>
      <c r="G1705" s="36"/>
      <c r="H1705" s="36"/>
      <c r="I1705" s="36"/>
      <c r="J1705" s="36"/>
      <c r="K1705" s="36"/>
      <c r="L1705" s="36"/>
      <c r="M1705" s="36"/>
      <c r="N1705" s="36"/>
    </row>
    <row r="1706" spans="1:14" ht="18.75" x14ac:dyDescent="0.3">
      <c r="A1706" s="77"/>
      <c r="B1706" s="25"/>
      <c r="C1706" s="34"/>
      <c r="D1706" s="25"/>
      <c r="E1706" s="35"/>
      <c r="F1706" s="36"/>
      <c r="G1706" s="36"/>
      <c r="H1706" s="36"/>
      <c r="I1706" s="36"/>
      <c r="J1706" s="36"/>
      <c r="K1706" s="36"/>
      <c r="L1706" s="36"/>
      <c r="M1706" s="36"/>
      <c r="N1706" s="36"/>
    </row>
    <row r="1707" spans="1:14" ht="18.75" x14ac:dyDescent="0.3">
      <c r="A1707" s="77"/>
      <c r="B1707" s="25"/>
      <c r="C1707" s="34"/>
      <c r="D1707" s="25"/>
      <c r="E1707" s="35"/>
      <c r="F1707" s="36"/>
      <c r="G1707" s="36"/>
      <c r="H1707" s="36"/>
      <c r="I1707" s="36"/>
      <c r="J1707" s="36"/>
      <c r="K1707" s="36"/>
      <c r="L1707" s="36"/>
      <c r="M1707" s="36"/>
      <c r="N1707" s="36"/>
    </row>
    <row r="1708" spans="1:14" ht="18.75" x14ac:dyDescent="0.3">
      <c r="A1708" s="77"/>
      <c r="B1708" s="25"/>
      <c r="C1708" s="34"/>
      <c r="D1708" s="25"/>
      <c r="E1708" s="35"/>
      <c r="F1708" s="36"/>
      <c r="G1708" s="36"/>
      <c r="H1708" s="36"/>
      <c r="I1708" s="36"/>
      <c r="J1708" s="36"/>
      <c r="K1708" s="36"/>
      <c r="L1708" s="36"/>
      <c r="M1708" s="36"/>
      <c r="N1708" s="36"/>
    </row>
    <row r="1709" spans="1:14" ht="18.75" x14ac:dyDescent="0.3">
      <c r="A1709" s="77"/>
      <c r="B1709" s="25"/>
      <c r="C1709" s="34"/>
      <c r="D1709" s="25"/>
      <c r="E1709" s="35"/>
      <c r="F1709" s="36"/>
      <c r="G1709" s="36"/>
      <c r="H1709" s="36"/>
      <c r="I1709" s="36"/>
      <c r="J1709" s="36"/>
      <c r="K1709" s="36"/>
      <c r="L1709" s="36"/>
      <c r="M1709" s="36"/>
      <c r="N1709" s="36"/>
    </row>
    <row r="1710" spans="1:14" ht="18.75" x14ac:dyDescent="0.3">
      <c r="A1710" s="77"/>
      <c r="B1710" s="25"/>
      <c r="C1710" s="34"/>
      <c r="D1710" s="25"/>
      <c r="E1710" s="35"/>
      <c r="F1710" s="36"/>
      <c r="G1710" s="36"/>
      <c r="H1710" s="36"/>
      <c r="I1710" s="36"/>
      <c r="J1710" s="36"/>
      <c r="K1710" s="36"/>
      <c r="L1710" s="36"/>
      <c r="M1710" s="36"/>
      <c r="N1710" s="36"/>
    </row>
    <row r="1711" spans="1:14" ht="18.75" x14ac:dyDescent="0.3">
      <c r="A1711" s="77"/>
      <c r="B1711" s="25"/>
      <c r="C1711" s="34"/>
      <c r="D1711" s="25"/>
      <c r="E1711" s="35"/>
      <c r="F1711" s="36"/>
      <c r="G1711" s="36"/>
      <c r="H1711" s="36"/>
      <c r="I1711" s="36"/>
      <c r="J1711" s="36"/>
      <c r="K1711" s="36"/>
      <c r="L1711" s="36"/>
      <c r="M1711" s="36"/>
      <c r="N1711" s="36"/>
    </row>
    <row r="1712" spans="1:14" ht="18.75" x14ac:dyDescent="0.3">
      <c r="A1712" s="77"/>
      <c r="B1712" s="25"/>
      <c r="C1712" s="34"/>
      <c r="D1712" s="25"/>
      <c r="E1712" s="35"/>
      <c r="F1712" s="36"/>
      <c r="G1712" s="36"/>
      <c r="H1712" s="36"/>
      <c r="I1712" s="36"/>
      <c r="J1712" s="36"/>
      <c r="K1712" s="36"/>
      <c r="L1712" s="36"/>
      <c r="M1712" s="36"/>
      <c r="N1712" s="36"/>
    </row>
    <row r="1713" spans="1:14" ht="18.75" x14ac:dyDescent="0.3">
      <c r="A1713" s="77"/>
      <c r="B1713" s="25"/>
      <c r="C1713" s="34"/>
      <c r="D1713" s="25"/>
      <c r="E1713" s="35"/>
      <c r="F1713" s="36"/>
      <c r="G1713" s="36"/>
      <c r="H1713" s="36"/>
      <c r="I1713" s="36"/>
      <c r="J1713" s="36"/>
      <c r="K1713" s="36"/>
      <c r="L1713" s="36"/>
      <c r="M1713" s="36"/>
      <c r="N1713" s="36"/>
    </row>
    <row r="1714" spans="1:14" ht="18.75" x14ac:dyDescent="0.3">
      <c r="A1714" s="77"/>
      <c r="B1714" s="25"/>
      <c r="C1714" s="34"/>
      <c r="D1714" s="25"/>
      <c r="E1714" s="35"/>
      <c r="F1714" s="36"/>
      <c r="G1714" s="36"/>
      <c r="H1714" s="36"/>
      <c r="I1714" s="36"/>
      <c r="J1714" s="36"/>
      <c r="K1714" s="36"/>
      <c r="L1714" s="36"/>
      <c r="M1714" s="36"/>
      <c r="N1714" s="36"/>
    </row>
    <row r="1715" spans="1:14" ht="18.75" x14ac:dyDescent="0.3">
      <c r="A1715" s="77"/>
      <c r="B1715" s="25"/>
      <c r="C1715" s="34"/>
      <c r="D1715" s="25"/>
      <c r="E1715" s="35"/>
      <c r="F1715" s="36"/>
      <c r="G1715" s="36"/>
      <c r="H1715" s="36"/>
      <c r="I1715" s="36"/>
      <c r="J1715" s="36"/>
      <c r="K1715" s="36"/>
      <c r="L1715" s="36"/>
      <c r="M1715" s="36"/>
      <c r="N1715" s="36"/>
    </row>
    <row r="1716" spans="1:14" ht="18.75" x14ac:dyDescent="0.3">
      <c r="A1716" s="77"/>
      <c r="B1716" s="25"/>
      <c r="C1716" s="34"/>
      <c r="D1716" s="25"/>
      <c r="E1716" s="35"/>
      <c r="F1716" s="36"/>
      <c r="G1716" s="36"/>
      <c r="H1716" s="36"/>
      <c r="I1716" s="36"/>
      <c r="J1716" s="36"/>
      <c r="K1716" s="36"/>
      <c r="L1716" s="36"/>
      <c r="M1716" s="36"/>
      <c r="N1716" s="36"/>
    </row>
    <row r="1717" spans="1:14" ht="18.75" x14ac:dyDescent="0.3">
      <c r="A1717" s="77"/>
      <c r="B1717" s="25"/>
      <c r="C1717" s="34"/>
      <c r="D1717" s="25"/>
      <c r="E1717" s="35"/>
      <c r="F1717" s="36"/>
      <c r="G1717" s="36"/>
      <c r="H1717" s="36"/>
      <c r="I1717" s="36"/>
      <c r="J1717" s="36"/>
      <c r="K1717" s="36"/>
      <c r="L1717" s="36"/>
      <c r="M1717" s="36"/>
      <c r="N1717" s="36"/>
    </row>
    <row r="1718" spans="1:14" ht="18.75" x14ac:dyDescent="0.3">
      <c r="A1718" s="77"/>
      <c r="B1718" s="25"/>
      <c r="C1718" s="34"/>
      <c r="D1718" s="25"/>
      <c r="E1718" s="35"/>
      <c r="F1718" s="36"/>
      <c r="G1718" s="36"/>
      <c r="H1718" s="36"/>
      <c r="I1718" s="36"/>
      <c r="J1718" s="36"/>
      <c r="K1718" s="36"/>
      <c r="L1718" s="36"/>
      <c r="M1718" s="36"/>
      <c r="N1718" s="36"/>
    </row>
    <row r="1719" spans="1:14" ht="18.75" x14ac:dyDescent="0.3">
      <c r="A1719" s="77"/>
      <c r="B1719" s="25"/>
      <c r="C1719" s="34"/>
      <c r="D1719" s="25"/>
      <c r="E1719" s="35"/>
      <c r="F1719" s="36"/>
      <c r="G1719" s="36"/>
      <c r="H1719" s="36"/>
      <c r="I1719" s="36"/>
      <c r="J1719" s="36"/>
      <c r="K1719" s="36"/>
      <c r="L1719" s="36"/>
      <c r="M1719" s="36"/>
      <c r="N1719" s="36"/>
    </row>
    <row r="1720" spans="1:14" ht="18.75" x14ac:dyDescent="0.3">
      <c r="A1720" s="77"/>
      <c r="B1720" s="25"/>
      <c r="C1720" s="34"/>
      <c r="D1720" s="25"/>
      <c r="E1720" s="35"/>
      <c r="F1720" s="36"/>
      <c r="G1720" s="36"/>
      <c r="H1720" s="36"/>
      <c r="I1720" s="36"/>
      <c r="J1720" s="36"/>
      <c r="K1720" s="36"/>
      <c r="L1720" s="36"/>
      <c r="M1720" s="36"/>
      <c r="N1720" s="36"/>
    </row>
    <row r="1721" spans="1:14" ht="18.75" x14ac:dyDescent="0.3">
      <c r="A1721" s="77"/>
      <c r="B1721" s="25"/>
      <c r="C1721" s="34"/>
      <c r="D1721" s="25"/>
      <c r="E1721" s="35"/>
      <c r="F1721" s="36"/>
      <c r="G1721" s="36"/>
      <c r="H1721" s="36"/>
      <c r="I1721" s="36"/>
      <c r="J1721" s="36"/>
      <c r="K1721" s="36"/>
      <c r="L1721" s="36"/>
      <c r="M1721" s="36"/>
      <c r="N1721" s="36"/>
    </row>
    <row r="1722" spans="1:14" ht="18.75" x14ac:dyDescent="0.3">
      <c r="A1722" s="77"/>
      <c r="B1722" s="25"/>
      <c r="C1722" s="34"/>
      <c r="D1722" s="25"/>
      <c r="E1722" s="35"/>
      <c r="F1722" s="36"/>
      <c r="G1722" s="36"/>
      <c r="H1722" s="36"/>
      <c r="I1722" s="36"/>
      <c r="J1722" s="36"/>
      <c r="K1722" s="36"/>
      <c r="L1722" s="36"/>
      <c r="M1722" s="36"/>
      <c r="N1722" s="36"/>
    </row>
    <row r="1723" spans="1:14" ht="18.75" x14ac:dyDescent="0.3">
      <c r="A1723" s="77"/>
      <c r="B1723" s="25"/>
      <c r="C1723" s="34"/>
      <c r="D1723" s="25"/>
      <c r="E1723" s="35"/>
      <c r="F1723" s="36"/>
      <c r="G1723" s="36"/>
      <c r="H1723" s="36"/>
      <c r="I1723" s="36"/>
      <c r="J1723" s="36"/>
      <c r="K1723" s="36"/>
      <c r="L1723" s="36"/>
      <c r="M1723" s="36"/>
      <c r="N1723" s="36"/>
    </row>
    <row r="1724" spans="1:14" ht="18.75" x14ac:dyDescent="0.3">
      <c r="A1724" s="77"/>
      <c r="B1724" s="25"/>
      <c r="C1724" s="34"/>
      <c r="D1724" s="25"/>
      <c r="E1724" s="35"/>
      <c r="F1724" s="36"/>
      <c r="G1724" s="36"/>
      <c r="H1724" s="36"/>
      <c r="I1724" s="36"/>
      <c r="J1724" s="36"/>
      <c r="K1724" s="36"/>
      <c r="L1724" s="36"/>
      <c r="M1724" s="36"/>
      <c r="N1724" s="36"/>
    </row>
    <row r="1725" spans="1:14" ht="18.75" x14ac:dyDescent="0.3">
      <c r="A1725" s="77"/>
      <c r="B1725" s="25"/>
      <c r="C1725" s="34"/>
      <c r="D1725" s="25"/>
      <c r="E1725" s="35"/>
      <c r="F1725" s="36"/>
      <c r="G1725" s="36"/>
      <c r="H1725" s="36"/>
      <c r="I1725" s="36"/>
      <c r="J1725" s="36"/>
      <c r="K1725" s="36"/>
      <c r="L1725" s="36"/>
      <c r="M1725" s="36"/>
      <c r="N1725" s="36"/>
    </row>
    <row r="1726" spans="1:14" ht="18.75" x14ac:dyDescent="0.3">
      <c r="A1726" s="77"/>
      <c r="B1726" s="25"/>
      <c r="C1726" s="34"/>
      <c r="D1726" s="25"/>
      <c r="E1726" s="35"/>
      <c r="F1726" s="36"/>
      <c r="G1726" s="36"/>
      <c r="H1726" s="36"/>
      <c r="I1726" s="36"/>
      <c r="J1726" s="36"/>
      <c r="K1726" s="36"/>
      <c r="L1726" s="36"/>
      <c r="M1726" s="36"/>
      <c r="N1726" s="36"/>
    </row>
    <row r="1727" spans="1:14" ht="18.75" x14ac:dyDescent="0.3">
      <c r="A1727" s="77"/>
      <c r="B1727" s="25"/>
      <c r="C1727" s="34"/>
      <c r="D1727" s="25"/>
      <c r="E1727" s="35"/>
      <c r="F1727" s="36"/>
      <c r="G1727" s="36"/>
      <c r="H1727" s="36"/>
      <c r="I1727" s="36"/>
      <c r="J1727" s="36"/>
      <c r="K1727" s="36"/>
      <c r="L1727" s="36"/>
      <c r="M1727" s="36"/>
      <c r="N1727" s="36"/>
    </row>
    <row r="1728" spans="1:14" ht="18.75" x14ac:dyDescent="0.3">
      <c r="A1728" s="77"/>
      <c r="B1728" s="25"/>
      <c r="C1728" s="34"/>
      <c r="D1728" s="25"/>
      <c r="E1728" s="35"/>
      <c r="F1728" s="36"/>
      <c r="G1728" s="36"/>
      <c r="H1728" s="36"/>
      <c r="I1728" s="36"/>
      <c r="J1728" s="36"/>
      <c r="K1728" s="36"/>
      <c r="L1728" s="36"/>
      <c r="M1728" s="36"/>
      <c r="N1728" s="36"/>
    </row>
    <row r="1729" spans="1:14" ht="18.75" x14ac:dyDescent="0.3">
      <c r="A1729" s="77"/>
      <c r="B1729" s="25"/>
      <c r="C1729" s="34"/>
      <c r="D1729" s="25"/>
      <c r="E1729" s="35"/>
      <c r="F1729" s="36"/>
      <c r="G1729" s="36"/>
      <c r="H1729" s="36"/>
      <c r="I1729" s="36"/>
      <c r="J1729" s="36"/>
      <c r="K1729" s="36"/>
      <c r="L1729" s="36"/>
      <c r="M1729" s="36"/>
      <c r="N1729" s="36"/>
    </row>
    <row r="1730" spans="1:14" ht="18.75" x14ac:dyDescent="0.3">
      <c r="A1730" s="77"/>
      <c r="B1730" s="25"/>
      <c r="C1730" s="34"/>
      <c r="D1730" s="25"/>
      <c r="E1730" s="35"/>
      <c r="F1730" s="36"/>
      <c r="G1730" s="36"/>
      <c r="H1730" s="36"/>
      <c r="I1730" s="36"/>
      <c r="J1730" s="36"/>
      <c r="K1730" s="36"/>
      <c r="L1730" s="36"/>
      <c r="M1730" s="36"/>
      <c r="N1730" s="36"/>
    </row>
    <row r="1731" spans="1:14" ht="18.75" x14ac:dyDescent="0.3">
      <c r="A1731" s="77"/>
      <c r="B1731" s="25"/>
      <c r="C1731" s="34"/>
      <c r="D1731" s="25"/>
      <c r="E1731" s="35"/>
      <c r="F1731" s="36"/>
      <c r="G1731" s="36"/>
      <c r="H1731" s="36"/>
      <c r="I1731" s="36"/>
      <c r="J1731" s="36"/>
      <c r="K1731" s="36"/>
      <c r="L1731" s="36"/>
      <c r="M1731" s="36"/>
      <c r="N1731" s="36"/>
    </row>
    <row r="1732" spans="1:14" ht="18.75" x14ac:dyDescent="0.3">
      <c r="A1732" s="77"/>
      <c r="B1732" s="25"/>
      <c r="C1732" s="34"/>
      <c r="D1732" s="25"/>
      <c r="E1732" s="35"/>
      <c r="F1732" s="36"/>
      <c r="G1732" s="36"/>
      <c r="H1732" s="36"/>
      <c r="I1732" s="36"/>
      <c r="J1732" s="36"/>
      <c r="K1732" s="36"/>
      <c r="L1732" s="36"/>
      <c r="M1732" s="36"/>
      <c r="N1732" s="36"/>
    </row>
    <row r="1733" spans="1:14" ht="18.75" x14ac:dyDescent="0.3">
      <c r="A1733" s="77"/>
      <c r="B1733" s="25"/>
      <c r="C1733" s="34"/>
      <c r="D1733" s="25"/>
      <c r="E1733" s="35"/>
      <c r="F1733" s="36"/>
      <c r="G1733" s="36"/>
      <c r="H1733" s="36"/>
      <c r="I1733" s="36"/>
      <c r="J1733" s="36"/>
      <c r="K1733" s="36"/>
      <c r="L1733" s="36"/>
      <c r="M1733" s="36"/>
      <c r="N1733" s="36"/>
    </row>
    <row r="1734" spans="1:14" ht="18.75" x14ac:dyDescent="0.3">
      <c r="A1734" s="77"/>
      <c r="B1734" s="25"/>
      <c r="C1734" s="34"/>
      <c r="D1734" s="25"/>
      <c r="E1734" s="35"/>
      <c r="F1734" s="36"/>
      <c r="G1734" s="36"/>
      <c r="H1734" s="36"/>
      <c r="I1734" s="36"/>
      <c r="J1734" s="36"/>
      <c r="K1734" s="36"/>
      <c r="L1734" s="36"/>
      <c r="M1734" s="36"/>
      <c r="N1734" s="36"/>
    </row>
    <row r="1735" spans="1:14" ht="18.75" x14ac:dyDescent="0.3">
      <c r="A1735" s="77"/>
      <c r="B1735" s="25"/>
      <c r="C1735" s="34"/>
      <c r="D1735" s="25"/>
      <c r="E1735" s="35"/>
      <c r="F1735" s="36"/>
      <c r="G1735" s="36"/>
      <c r="H1735" s="36"/>
      <c r="I1735" s="36"/>
      <c r="J1735" s="36"/>
      <c r="K1735" s="36"/>
      <c r="L1735" s="36"/>
      <c r="M1735" s="36"/>
      <c r="N1735" s="36"/>
    </row>
    <row r="1736" spans="1:14" ht="18.75" x14ac:dyDescent="0.3">
      <c r="A1736" s="77"/>
      <c r="B1736" s="25"/>
      <c r="C1736" s="34"/>
      <c r="D1736" s="25"/>
      <c r="E1736" s="35"/>
      <c r="F1736" s="36"/>
      <c r="G1736" s="36"/>
      <c r="H1736" s="36"/>
      <c r="I1736" s="36"/>
      <c r="J1736" s="36"/>
      <c r="K1736" s="36"/>
      <c r="L1736" s="36"/>
      <c r="M1736" s="36"/>
      <c r="N1736" s="36"/>
    </row>
    <row r="1737" spans="1:14" ht="18.75" x14ac:dyDescent="0.3">
      <c r="A1737" s="77"/>
      <c r="B1737" s="25"/>
      <c r="C1737" s="34"/>
      <c r="D1737" s="25"/>
      <c r="E1737" s="35"/>
      <c r="F1737" s="36"/>
      <c r="G1737" s="36"/>
      <c r="H1737" s="36"/>
      <c r="I1737" s="36"/>
      <c r="J1737" s="36"/>
      <c r="K1737" s="36"/>
      <c r="L1737" s="36"/>
      <c r="M1737" s="36"/>
      <c r="N1737" s="36"/>
    </row>
    <row r="1738" spans="1:14" ht="18.75" x14ac:dyDescent="0.3">
      <c r="A1738" s="77"/>
      <c r="B1738" s="25"/>
      <c r="C1738" s="34"/>
      <c r="D1738" s="25"/>
      <c r="E1738" s="35"/>
      <c r="F1738" s="36"/>
      <c r="G1738" s="36"/>
      <c r="H1738" s="36"/>
      <c r="I1738" s="36"/>
      <c r="J1738" s="36"/>
      <c r="K1738" s="36"/>
      <c r="L1738" s="36"/>
      <c r="M1738" s="36"/>
      <c r="N1738" s="36"/>
    </row>
    <row r="1739" spans="1:14" ht="18.75" x14ac:dyDescent="0.3">
      <c r="A1739" s="77"/>
      <c r="B1739" s="25"/>
      <c r="C1739" s="34"/>
      <c r="D1739" s="25"/>
      <c r="E1739" s="35"/>
      <c r="F1739" s="36"/>
      <c r="G1739" s="36"/>
      <c r="H1739" s="36"/>
      <c r="I1739" s="36"/>
      <c r="J1739" s="36"/>
      <c r="K1739" s="36"/>
      <c r="L1739" s="36"/>
      <c r="M1739" s="36"/>
      <c r="N1739" s="36"/>
    </row>
    <row r="1740" spans="1:14" ht="18.75" x14ac:dyDescent="0.3">
      <c r="A1740" s="77"/>
      <c r="B1740" s="25"/>
      <c r="C1740" s="34"/>
      <c r="D1740" s="25"/>
      <c r="E1740" s="35"/>
      <c r="F1740" s="36"/>
      <c r="G1740" s="36"/>
      <c r="H1740" s="36"/>
      <c r="I1740" s="36"/>
      <c r="J1740" s="36"/>
      <c r="K1740" s="36"/>
      <c r="L1740" s="36"/>
      <c r="M1740" s="36"/>
      <c r="N1740" s="36"/>
    </row>
    <row r="1741" spans="1:14" ht="18.75" x14ac:dyDescent="0.3">
      <c r="A1741" s="77"/>
      <c r="B1741" s="25"/>
      <c r="C1741" s="34"/>
      <c r="D1741" s="25"/>
      <c r="E1741" s="35"/>
      <c r="F1741" s="36"/>
      <c r="G1741" s="36"/>
      <c r="H1741" s="36"/>
      <c r="I1741" s="36"/>
      <c r="J1741" s="36"/>
      <c r="K1741" s="36"/>
      <c r="L1741" s="36"/>
      <c r="M1741" s="36"/>
      <c r="N1741" s="36"/>
    </row>
    <row r="1742" spans="1:14" ht="18.75" x14ac:dyDescent="0.3">
      <c r="A1742" s="77"/>
      <c r="B1742" s="25"/>
      <c r="C1742" s="34"/>
      <c r="D1742" s="25"/>
      <c r="E1742" s="35"/>
      <c r="F1742" s="36"/>
      <c r="G1742" s="36"/>
      <c r="H1742" s="36"/>
      <c r="I1742" s="36"/>
      <c r="J1742" s="36"/>
      <c r="K1742" s="36"/>
      <c r="L1742" s="36"/>
      <c r="M1742" s="36"/>
      <c r="N1742" s="36"/>
    </row>
    <row r="1743" spans="1:14" ht="18.75" x14ac:dyDescent="0.3">
      <c r="A1743" s="77"/>
      <c r="B1743" s="25"/>
      <c r="C1743" s="34"/>
      <c r="D1743" s="25"/>
      <c r="E1743" s="35"/>
      <c r="F1743" s="36"/>
      <c r="G1743" s="36"/>
      <c r="H1743" s="36"/>
      <c r="I1743" s="36"/>
      <c r="J1743" s="36"/>
      <c r="K1743" s="36"/>
      <c r="L1743" s="36"/>
      <c r="M1743" s="36"/>
      <c r="N1743" s="36"/>
    </row>
    <row r="1744" spans="1:14" ht="18.75" x14ac:dyDescent="0.3">
      <c r="A1744" s="77"/>
      <c r="B1744" s="25"/>
      <c r="C1744" s="34"/>
      <c r="D1744" s="25"/>
      <c r="E1744" s="35"/>
      <c r="F1744" s="36"/>
      <c r="G1744" s="36"/>
      <c r="H1744" s="36"/>
      <c r="I1744" s="36"/>
      <c r="J1744" s="36"/>
      <c r="K1744" s="36"/>
      <c r="L1744" s="36"/>
      <c r="M1744" s="36"/>
      <c r="N1744" s="36"/>
    </row>
    <row r="1745" spans="1:14" ht="18.75" x14ac:dyDescent="0.3">
      <c r="A1745" s="77"/>
      <c r="B1745" s="25"/>
      <c r="C1745" s="34"/>
      <c r="D1745" s="25"/>
      <c r="E1745" s="35"/>
      <c r="F1745" s="36"/>
      <c r="G1745" s="36"/>
      <c r="H1745" s="36"/>
      <c r="I1745" s="36"/>
      <c r="J1745" s="36"/>
      <c r="K1745" s="36"/>
      <c r="L1745" s="36"/>
      <c r="M1745" s="36"/>
      <c r="N1745" s="36"/>
    </row>
    <row r="1746" spans="1:14" ht="18.75" x14ac:dyDescent="0.3">
      <c r="A1746" s="77"/>
      <c r="B1746" s="25"/>
      <c r="C1746" s="34"/>
      <c r="D1746" s="25"/>
      <c r="E1746" s="35"/>
      <c r="F1746" s="36"/>
      <c r="G1746" s="36"/>
      <c r="H1746" s="36"/>
      <c r="I1746" s="36"/>
      <c r="J1746" s="36"/>
      <c r="K1746" s="36"/>
      <c r="L1746" s="36"/>
      <c r="M1746" s="36"/>
      <c r="N1746" s="36"/>
    </row>
    <row r="1747" spans="1:14" ht="18.75" x14ac:dyDescent="0.3">
      <c r="A1747" s="77"/>
      <c r="B1747" s="25"/>
      <c r="C1747" s="34"/>
      <c r="D1747" s="25"/>
      <c r="E1747" s="35"/>
      <c r="F1747" s="36"/>
      <c r="G1747" s="36"/>
      <c r="H1747" s="36"/>
      <c r="I1747" s="36"/>
      <c r="J1747" s="36"/>
      <c r="K1747" s="36"/>
      <c r="L1747" s="36"/>
      <c r="M1747" s="36"/>
      <c r="N1747" s="36"/>
    </row>
    <row r="1748" spans="1:14" ht="18.75" x14ac:dyDescent="0.3">
      <c r="A1748" s="77"/>
      <c r="B1748" s="25"/>
      <c r="C1748" s="34"/>
      <c r="D1748" s="25"/>
      <c r="E1748" s="35"/>
      <c r="F1748" s="36"/>
      <c r="G1748" s="36"/>
      <c r="H1748" s="36"/>
      <c r="I1748" s="36"/>
      <c r="J1748" s="36"/>
      <c r="K1748" s="36"/>
      <c r="L1748" s="36"/>
      <c r="M1748" s="36"/>
      <c r="N1748" s="36"/>
    </row>
    <row r="1749" spans="1:14" ht="18.75" x14ac:dyDescent="0.3">
      <c r="A1749" s="77"/>
      <c r="B1749" s="25"/>
      <c r="C1749" s="34"/>
      <c r="D1749" s="25"/>
      <c r="E1749" s="35"/>
      <c r="F1749" s="36"/>
      <c r="G1749" s="36"/>
      <c r="H1749" s="36"/>
      <c r="I1749" s="36"/>
      <c r="J1749" s="36"/>
      <c r="K1749" s="36"/>
      <c r="L1749" s="36"/>
      <c r="M1749" s="36"/>
      <c r="N1749" s="36"/>
    </row>
    <row r="1750" spans="1:14" ht="18.75" x14ac:dyDescent="0.3">
      <c r="A1750" s="77"/>
      <c r="B1750" s="25"/>
      <c r="C1750" s="34"/>
      <c r="D1750" s="25"/>
      <c r="E1750" s="35"/>
      <c r="F1750" s="36"/>
      <c r="G1750" s="36"/>
      <c r="H1750" s="36"/>
      <c r="I1750" s="36"/>
      <c r="J1750" s="36"/>
      <c r="K1750" s="36"/>
      <c r="L1750" s="36"/>
      <c r="M1750" s="36"/>
      <c r="N1750" s="36"/>
    </row>
    <row r="1751" spans="1:14" ht="18.75" x14ac:dyDescent="0.3">
      <c r="A1751" s="77"/>
      <c r="B1751" s="25"/>
      <c r="C1751" s="34"/>
      <c r="D1751" s="25"/>
      <c r="E1751" s="35"/>
      <c r="F1751" s="36"/>
      <c r="G1751" s="36"/>
      <c r="H1751" s="36"/>
      <c r="I1751" s="36"/>
      <c r="J1751" s="36"/>
      <c r="K1751" s="36"/>
      <c r="L1751" s="36"/>
      <c r="M1751" s="36"/>
      <c r="N1751" s="36"/>
    </row>
    <row r="1752" spans="1:14" ht="18.75" x14ac:dyDescent="0.3">
      <c r="A1752" s="77"/>
      <c r="B1752" s="25"/>
      <c r="C1752" s="34"/>
      <c r="D1752" s="25"/>
      <c r="E1752" s="35"/>
      <c r="F1752" s="36"/>
      <c r="G1752" s="36"/>
      <c r="H1752" s="36"/>
      <c r="I1752" s="36"/>
      <c r="J1752" s="36"/>
      <c r="K1752" s="36"/>
      <c r="L1752" s="36"/>
      <c r="M1752" s="36"/>
      <c r="N1752" s="36"/>
    </row>
    <row r="1753" spans="1:14" ht="18.75" x14ac:dyDescent="0.3">
      <c r="A1753" s="77"/>
      <c r="B1753" s="25"/>
      <c r="C1753" s="34"/>
      <c r="D1753" s="25"/>
      <c r="E1753" s="35"/>
      <c r="F1753" s="36"/>
      <c r="G1753" s="36"/>
      <c r="H1753" s="36"/>
      <c r="I1753" s="36"/>
      <c r="J1753" s="36"/>
      <c r="K1753" s="36"/>
      <c r="L1753" s="36"/>
      <c r="M1753" s="36"/>
      <c r="N1753" s="36"/>
    </row>
    <row r="1754" spans="1:14" ht="18.75" x14ac:dyDescent="0.3">
      <c r="A1754" s="77"/>
      <c r="B1754" s="25"/>
      <c r="C1754" s="34"/>
      <c r="D1754" s="25"/>
      <c r="E1754" s="35"/>
      <c r="F1754" s="36"/>
      <c r="G1754" s="36"/>
      <c r="H1754" s="36"/>
      <c r="I1754" s="36"/>
      <c r="J1754" s="36"/>
      <c r="K1754" s="36"/>
      <c r="L1754" s="36"/>
      <c r="M1754" s="36"/>
      <c r="N1754" s="36"/>
    </row>
    <row r="1755" spans="1:14" ht="18.75" x14ac:dyDescent="0.3">
      <c r="A1755" s="77"/>
      <c r="B1755" s="25"/>
      <c r="C1755" s="34"/>
      <c r="D1755" s="25"/>
      <c r="E1755" s="35"/>
      <c r="F1755" s="36"/>
      <c r="G1755" s="36"/>
      <c r="H1755" s="36"/>
      <c r="I1755" s="36"/>
      <c r="J1755" s="36"/>
      <c r="K1755" s="36"/>
      <c r="L1755" s="36"/>
      <c r="M1755" s="36"/>
      <c r="N1755" s="36"/>
    </row>
    <row r="1756" spans="1:14" ht="18.75" x14ac:dyDescent="0.3">
      <c r="A1756" s="77"/>
      <c r="B1756" s="25"/>
      <c r="C1756" s="34"/>
      <c r="D1756" s="25"/>
      <c r="E1756" s="35"/>
      <c r="F1756" s="36"/>
      <c r="G1756" s="36"/>
      <c r="H1756" s="36"/>
      <c r="I1756" s="36"/>
      <c r="J1756" s="36"/>
      <c r="K1756" s="36"/>
      <c r="L1756" s="36"/>
      <c r="M1756" s="36"/>
      <c r="N1756" s="36"/>
    </row>
    <row r="1757" spans="1:14" ht="18.75" x14ac:dyDescent="0.3">
      <c r="A1757" s="77"/>
      <c r="B1757" s="25"/>
      <c r="C1757" s="34"/>
      <c r="D1757" s="25"/>
      <c r="E1757" s="35"/>
      <c r="F1757" s="36"/>
      <c r="G1757" s="36"/>
      <c r="H1757" s="36"/>
      <c r="I1757" s="36"/>
      <c r="J1757" s="36"/>
      <c r="K1757" s="36"/>
      <c r="L1757" s="36"/>
      <c r="M1757" s="36"/>
      <c r="N1757" s="36"/>
    </row>
    <row r="1758" spans="1:14" ht="18.75" x14ac:dyDescent="0.3">
      <c r="A1758" s="77"/>
      <c r="B1758" s="25"/>
      <c r="C1758" s="34"/>
      <c r="D1758" s="25"/>
      <c r="E1758" s="35"/>
      <c r="F1758" s="36"/>
      <c r="G1758" s="36"/>
      <c r="H1758" s="36"/>
      <c r="I1758" s="36"/>
      <c r="J1758" s="36"/>
      <c r="K1758" s="36"/>
      <c r="L1758" s="36"/>
      <c r="M1758" s="36"/>
      <c r="N1758" s="36"/>
    </row>
    <row r="1759" spans="1:14" ht="18.75" x14ac:dyDescent="0.3">
      <c r="A1759" s="77"/>
      <c r="B1759" s="25"/>
      <c r="C1759" s="34"/>
      <c r="D1759" s="25"/>
      <c r="E1759" s="35"/>
      <c r="F1759" s="36"/>
      <c r="G1759" s="36"/>
      <c r="H1759" s="36"/>
      <c r="I1759" s="36"/>
      <c r="J1759" s="36"/>
      <c r="K1759" s="36"/>
      <c r="L1759" s="36"/>
      <c r="M1759" s="36"/>
      <c r="N1759" s="36"/>
    </row>
    <row r="1760" spans="1:14" ht="18.75" x14ac:dyDescent="0.3">
      <c r="A1760" s="77"/>
      <c r="B1760" s="25"/>
      <c r="C1760" s="34"/>
      <c r="D1760" s="25"/>
      <c r="E1760" s="35"/>
      <c r="F1760" s="36"/>
      <c r="G1760" s="36"/>
      <c r="H1760" s="36"/>
      <c r="I1760" s="36"/>
      <c r="J1760" s="36"/>
      <c r="K1760" s="36"/>
      <c r="L1760" s="36"/>
      <c r="M1760" s="36"/>
      <c r="N1760" s="36"/>
    </row>
    <row r="1761" spans="1:14" ht="18.75" x14ac:dyDescent="0.3">
      <c r="A1761" s="77"/>
      <c r="B1761" s="25"/>
      <c r="C1761" s="34"/>
      <c r="D1761" s="25"/>
      <c r="E1761" s="35"/>
      <c r="F1761" s="36"/>
      <c r="G1761" s="36"/>
      <c r="H1761" s="36"/>
      <c r="I1761" s="36"/>
      <c r="J1761" s="36"/>
      <c r="K1761" s="36"/>
      <c r="L1761" s="36"/>
      <c r="M1761" s="36"/>
      <c r="N1761" s="36"/>
    </row>
    <row r="1762" spans="1:14" ht="18.75" x14ac:dyDescent="0.3">
      <c r="A1762" s="77"/>
      <c r="B1762" s="25"/>
      <c r="C1762" s="34"/>
      <c r="D1762" s="25"/>
      <c r="E1762" s="35"/>
      <c r="F1762" s="36"/>
      <c r="G1762" s="36"/>
      <c r="H1762" s="36"/>
      <c r="I1762" s="36"/>
      <c r="J1762" s="36"/>
      <c r="K1762" s="36"/>
      <c r="L1762" s="36"/>
      <c r="M1762" s="36"/>
      <c r="N1762" s="36"/>
    </row>
    <row r="1763" spans="1:14" ht="18.75" x14ac:dyDescent="0.3">
      <c r="A1763" s="77"/>
      <c r="B1763" s="25"/>
      <c r="C1763" s="34"/>
      <c r="D1763" s="25"/>
      <c r="E1763" s="35"/>
      <c r="F1763" s="36"/>
      <c r="G1763" s="36"/>
      <c r="H1763" s="36"/>
      <c r="I1763" s="36"/>
      <c r="J1763" s="36"/>
      <c r="K1763" s="36"/>
      <c r="L1763" s="36"/>
      <c r="M1763" s="36"/>
      <c r="N1763" s="36"/>
    </row>
    <row r="1764" spans="1:14" ht="18.75" x14ac:dyDescent="0.3">
      <c r="A1764" s="77"/>
      <c r="B1764" s="25"/>
      <c r="C1764" s="34"/>
      <c r="D1764" s="25"/>
      <c r="E1764" s="35"/>
      <c r="F1764" s="36"/>
      <c r="G1764" s="36"/>
      <c r="H1764" s="36"/>
      <c r="I1764" s="36"/>
      <c r="J1764" s="36"/>
      <c r="K1764" s="36"/>
      <c r="L1764" s="36"/>
      <c r="M1764" s="36"/>
      <c r="N1764" s="36"/>
    </row>
    <row r="1765" spans="1:14" ht="18.75" x14ac:dyDescent="0.3">
      <c r="A1765" s="77"/>
      <c r="B1765" s="25"/>
      <c r="C1765" s="34"/>
      <c r="D1765" s="25"/>
      <c r="E1765" s="35"/>
      <c r="F1765" s="36"/>
      <c r="G1765" s="36"/>
      <c r="H1765" s="36"/>
      <c r="I1765" s="36"/>
      <c r="J1765" s="36"/>
      <c r="K1765" s="36"/>
      <c r="L1765" s="36"/>
      <c r="M1765" s="36"/>
      <c r="N1765" s="36"/>
    </row>
    <row r="1766" spans="1:14" ht="18.75" x14ac:dyDescent="0.3">
      <c r="A1766" s="77"/>
      <c r="B1766" s="25"/>
      <c r="C1766" s="34"/>
      <c r="D1766" s="25"/>
      <c r="E1766" s="35"/>
      <c r="F1766" s="36"/>
      <c r="G1766" s="36"/>
      <c r="H1766" s="36"/>
      <c r="I1766" s="36"/>
      <c r="J1766" s="36"/>
      <c r="K1766" s="36"/>
      <c r="L1766" s="36"/>
      <c r="M1766" s="36"/>
      <c r="N1766" s="36"/>
    </row>
    <row r="1767" spans="1:14" ht="18.75" x14ac:dyDescent="0.3">
      <c r="A1767" s="77"/>
      <c r="B1767" s="25"/>
      <c r="C1767" s="34"/>
      <c r="D1767" s="25"/>
      <c r="E1767" s="35"/>
      <c r="F1767" s="36"/>
      <c r="G1767" s="36"/>
      <c r="H1767" s="36"/>
      <c r="I1767" s="36"/>
      <c r="J1767" s="36"/>
      <c r="K1767" s="36"/>
      <c r="L1767" s="36"/>
      <c r="M1767" s="36"/>
      <c r="N1767" s="36"/>
    </row>
    <row r="1768" spans="1:14" ht="18.75" x14ac:dyDescent="0.3">
      <c r="A1768" s="77"/>
      <c r="B1768" s="25"/>
      <c r="C1768" s="34"/>
      <c r="D1768" s="25"/>
      <c r="E1768" s="35"/>
      <c r="F1768" s="36"/>
      <c r="G1768" s="36"/>
      <c r="H1768" s="36"/>
      <c r="I1768" s="36"/>
      <c r="J1768" s="36"/>
      <c r="K1768" s="36"/>
      <c r="L1768" s="36"/>
      <c r="M1768" s="36"/>
      <c r="N1768" s="36"/>
    </row>
    <row r="1769" spans="1:14" ht="18.75" x14ac:dyDescent="0.3">
      <c r="A1769" s="77"/>
      <c r="B1769" s="25"/>
      <c r="C1769" s="34"/>
      <c r="D1769" s="25"/>
      <c r="E1769" s="35"/>
      <c r="F1769" s="36"/>
      <c r="G1769" s="36"/>
      <c r="H1769" s="36"/>
      <c r="I1769" s="36"/>
      <c r="J1769" s="36"/>
      <c r="K1769" s="36"/>
      <c r="L1769" s="36"/>
      <c r="M1769" s="36"/>
      <c r="N1769" s="36"/>
    </row>
    <row r="1770" spans="1:14" ht="18.75" x14ac:dyDescent="0.3">
      <c r="A1770" s="77"/>
      <c r="B1770" s="25"/>
      <c r="C1770" s="34"/>
      <c r="D1770" s="25"/>
      <c r="E1770" s="35"/>
      <c r="F1770" s="36"/>
      <c r="G1770" s="36"/>
      <c r="H1770" s="36"/>
      <c r="I1770" s="36"/>
      <c r="J1770" s="36"/>
      <c r="K1770" s="36"/>
      <c r="L1770" s="36"/>
      <c r="M1770" s="36"/>
      <c r="N1770" s="36"/>
    </row>
    <row r="1771" spans="1:14" ht="18.75" x14ac:dyDescent="0.3">
      <c r="A1771" s="77"/>
      <c r="B1771" s="25"/>
      <c r="C1771" s="34"/>
      <c r="D1771" s="25"/>
      <c r="E1771" s="35"/>
      <c r="F1771" s="36"/>
      <c r="G1771" s="36"/>
      <c r="H1771" s="36"/>
      <c r="I1771" s="36"/>
      <c r="J1771" s="36"/>
      <c r="K1771" s="36"/>
      <c r="L1771" s="36"/>
      <c r="M1771" s="36"/>
      <c r="N1771" s="36"/>
    </row>
    <row r="1772" spans="1:14" ht="18.75" x14ac:dyDescent="0.3">
      <c r="A1772" s="77"/>
      <c r="B1772" s="25"/>
      <c r="C1772" s="34"/>
      <c r="D1772" s="25"/>
      <c r="E1772" s="35"/>
      <c r="F1772" s="36"/>
      <c r="G1772" s="36"/>
      <c r="H1772" s="36"/>
      <c r="I1772" s="36"/>
      <c r="J1772" s="36"/>
      <c r="K1772" s="36"/>
      <c r="L1772" s="36"/>
      <c r="M1772" s="36"/>
      <c r="N1772" s="36"/>
    </row>
    <row r="1773" spans="1:14" ht="18.75" x14ac:dyDescent="0.3">
      <c r="A1773" s="77"/>
      <c r="B1773" s="25"/>
      <c r="C1773" s="34"/>
      <c r="D1773" s="25"/>
      <c r="E1773" s="35"/>
      <c r="F1773" s="36"/>
      <c r="G1773" s="36"/>
      <c r="H1773" s="36"/>
      <c r="I1773" s="36"/>
      <c r="J1773" s="36"/>
      <c r="K1773" s="36"/>
      <c r="L1773" s="36"/>
      <c r="M1773" s="36"/>
      <c r="N1773" s="36"/>
    </row>
    <row r="1774" spans="1:14" ht="18.75" x14ac:dyDescent="0.3">
      <c r="A1774" s="77"/>
      <c r="B1774" s="25"/>
      <c r="C1774" s="34"/>
      <c r="D1774" s="25"/>
      <c r="E1774" s="35"/>
      <c r="F1774" s="36"/>
      <c r="G1774" s="36"/>
      <c r="H1774" s="36"/>
      <c r="I1774" s="36"/>
      <c r="J1774" s="36"/>
      <c r="K1774" s="36"/>
      <c r="L1774" s="36"/>
      <c r="M1774" s="36"/>
      <c r="N1774" s="36"/>
    </row>
    <row r="1775" spans="1:14" ht="18.75" x14ac:dyDescent="0.3">
      <c r="A1775" s="77"/>
      <c r="B1775" s="25"/>
      <c r="C1775" s="34"/>
      <c r="D1775" s="25"/>
      <c r="E1775" s="35"/>
      <c r="F1775" s="36"/>
      <c r="G1775" s="36"/>
      <c r="H1775" s="36"/>
      <c r="I1775" s="36"/>
      <c r="J1775" s="36"/>
      <c r="K1775" s="36"/>
      <c r="L1775" s="36"/>
      <c r="M1775" s="36"/>
      <c r="N1775" s="36"/>
    </row>
    <row r="1776" spans="1:14" ht="18.75" x14ac:dyDescent="0.3">
      <c r="A1776" s="77"/>
      <c r="B1776" s="25"/>
      <c r="C1776" s="34"/>
      <c r="D1776" s="25"/>
      <c r="E1776" s="35"/>
      <c r="F1776" s="36"/>
      <c r="G1776" s="36"/>
      <c r="H1776" s="36"/>
      <c r="I1776" s="36"/>
      <c r="J1776" s="36"/>
      <c r="K1776" s="36"/>
      <c r="L1776" s="36"/>
      <c r="M1776" s="36"/>
      <c r="N1776" s="36"/>
    </row>
    <row r="1777" spans="1:14" ht="18.75" x14ac:dyDescent="0.3">
      <c r="A1777" s="77"/>
      <c r="B1777" s="25"/>
      <c r="C1777" s="34"/>
      <c r="D1777" s="25"/>
      <c r="E1777" s="35"/>
      <c r="F1777" s="36"/>
      <c r="G1777" s="36"/>
      <c r="H1777" s="36"/>
      <c r="I1777" s="36"/>
      <c r="J1777" s="36"/>
      <c r="K1777" s="36"/>
      <c r="L1777" s="36"/>
      <c r="M1777" s="36"/>
      <c r="N1777" s="36"/>
    </row>
    <row r="1778" spans="1:14" ht="18.75" x14ac:dyDescent="0.3">
      <c r="A1778" s="77"/>
      <c r="B1778" s="25"/>
      <c r="C1778" s="34"/>
      <c r="D1778" s="25"/>
      <c r="E1778" s="35"/>
      <c r="F1778" s="36"/>
      <c r="G1778" s="36"/>
      <c r="H1778" s="36"/>
      <c r="I1778" s="36"/>
      <c r="J1778" s="36"/>
      <c r="K1778" s="36"/>
      <c r="L1778" s="36"/>
      <c r="M1778" s="36"/>
      <c r="N1778" s="36"/>
    </row>
    <row r="1779" spans="1:14" ht="18.75" x14ac:dyDescent="0.3">
      <c r="A1779" s="77"/>
      <c r="B1779" s="25"/>
      <c r="C1779" s="34"/>
      <c r="D1779" s="25"/>
      <c r="E1779" s="35"/>
      <c r="F1779" s="36"/>
      <c r="G1779" s="36"/>
      <c r="H1779" s="36"/>
      <c r="I1779" s="36"/>
      <c r="J1779" s="36"/>
      <c r="K1779" s="36"/>
      <c r="L1779" s="36"/>
      <c r="M1779" s="36"/>
      <c r="N1779" s="36"/>
    </row>
    <row r="1780" spans="1:14" ht="18.75" x14ac:dyDescent="0.3">
      <c r="A1780" s="77"/>
      <c r="B1780" s="25"/>
      <c r="C1780" s="34"/>
      <c r="D1780" s="25"/>
      <c r="E1780" s="35"/>
      <c r="F1780" s="36"/>
      <c r="G1780" s="36"/>
      <c r="H1780" s="36"/>
      <c r="I1780" s="36"/>
      <c r="J1780" s="36"/>
      <c r="K1780" s="36"/>
      <c r="L1780" s="36"/>
      <c r="M1780" s="36"/>
      <c r="N1780" s="36"/>
    </row>
    <row r="1781" spans="1:14" ht="18.75" x14ac:dyDescent="0.3">
      <c r="A1781" s="77"/>
      <c r="B1781" s="25"/>
      <c r="C1781" s="34"/>
      <c r="D1781" s="25"/>
      <c r="E1781" s="35"/>
      <c r="F1781" s="36"/>
      <c r="G1781" s="36"/>
      <c r="H1781" s="36"/>
      <c r="I1781" s="36"/>
      <c r="J1781" s="36"/>
      <c r="K1781" s="36"/>
      <c r="L1781" s="36"/>
      <c r="M1781" s="36"/>
      <c r="N1781" s="36"/>
    </row>
    <row r="1782" spans="1:14" ht="18.75" x14ac:dyDescent="0.3">
      <c r="A1782" s="77"/>
      <c r="B1782" s="25"/>
      <c r="C1782" s="34"/>
      <c r="D1782" s="25"/>
      <c r="E1782" s="35"/>
      <c r="F1782" s="36"/>
      <c r="G1782" s="36"/>
      <c r="H1782" s="36"/>
      <c r="I1782" s="36"/>
      <c r="J1782" s="36"/>
      <c r="K1782" s="36"/>
      <c r="L1782" s="36"/>
      <c r="M1782" s="36"/>
      <c r="N1782" s="36"/>
    </row>
    <row r="1783" spans="1:14" ht="18.75" x14ac:dyDescent="0.3">
      <c r="A1783" s="77"/>
      <c r="B1783" s="25"/>
      <c r="C1783" s="34"/>
      <c r="D1783" s="25"/>
      <c r="E1783" s="35"/>
      <c r="F1783" s="36"/>
      <c r="G1783" s="36"/>
      <c r="H1783" s="36"/>
      <c r="I1783" s="36"/>
      <c r="J1783" s="36"/>
      <c r="K1783" s="36"/>
      <c r="L1783" s="36"/>
      <c r="M1783" s="36"/>
      <c r="N1783" s="36"/>
    </row>
    <row r="1784" spans="1:14" ht="18.75" x14ac:dyDescent="0.3">
      <c r="A1784" s="77"/>
      <c r="B1784" s="25"/>
      <c r="C1784" s="34"/>
      <c r="D1784" s="25"/>
      <c r="E1784" s="35"/>
      <c r="F1784" s="36"/>
      <c r="G1784" s="36"/>
      <c r="H1784" s="36"/>
      <c r="I1784" s="36"/>
      <c r="J1784" s="36"/>
      <c r="K1784" s="36"/>
      <c r="L1784" s="36"/>
      <c r="M1784" s="36"/>
      <c r="N1784" s="36"/>
    </row>
    <row r="1785" spans="1:14" ht="18.75" x14ac:dyDescent="0.3">
      <c r="A1785" s="77"/>
      <c r="B1785" s="25"/>
      <c r="C1785" s="34"/>
      <c r="D1785" s="25"/>
      <c r="E1785" s="35"/>
      <c r="F1785" s="36"/>
      <c r="G1785" s="36"/>
      <c r="H1785" s="36"/>
      <c r="I1785" s="36"/>
      <c r="J1785" s="36"/>
      <c r="K1785" s="36"/>
      <c r="L1785" s="36"/>
      <c r="M1785" s="36"/>
      <c r="N1785" s="36"/>
    </row>
    <row r="1786" spans="1:14" ht="18.75" x14ac:dyDescent="0.3">
      <c r="A1786" s="77"/>
      <c r="B1786" s="25"/>
      <c r="C1786" s="34"/>
      <c r="D1786" s="25"/>
      <c r="E1786" s="35"/>
      <c r="F1786" s="36"/>
      <c r="G1786" s="36"/>
      <c r="H1786" s="36"/>
      <c r="I1786" s="36"/>
      <c r="J1786" s="36"/>
      <c r="K1786" s="36"/>
      <c r="L1786" s="36"/>
      <c r="M1786" s="36"/>
      <c r="N1786" s="36"/>
    </row>
    <row r="1787" spans="1:14" ht="18.75" x14ac:dyDescent="0.3">
      <c r="A1787" s="77"/>
      <c r="B1787" s="25"/>
      <c r="C1787" s="34"/>
      <c r="D1787" s="25"/>
      <c r="E1787" s="35"/>
      <c r="F1787" s="36"/>
      <c r="G1787" s="36"/>
      <c r="H1787" s="36"/>
      <c r="I1787" s="36"/>
      <c r="J1787" s="36"/>
      <c r="K1787" s="36"/>
      <c r="L1787" s="36"/>
      <c r="M1787" s="36"/>
      <c r="N1787" s="36"/>
    </row>
    <row r="1788" spans="1:14" ht="18.75" x14ac:dyDescent="0.3">
      <c r="A1788" s="77"/>
      <c r="B1788" s="25"/>
      <c r="C1788" s="34"/>
      <c r="D1788" s="25"/>
      <c r="E1788" s="35"/>
      <c r="F1788" s="36"/>
      <c r="G1788" s="36"/>
      <c r="H1788" s="36"/>
      <c r="I1788" s="36"/>
      <c r="J1788" s="36"/>
      <c r="K1788" s="36"/>
      <c r="L1788" s="36"/>
      <c r="M1788" s="36"/>
      <c r="N1788" s="36"/>
    </row>
    <row r="1789" spans="1:14" ht="18.75" x14ac:dyDescent="0.3">
      <c r="A1789" s="77"/>
      <c r="B1789" s="25"/>
      <c r="C1789" s="34"/>
      <c r="D1789" s="25"/>
      <c r="E1789" s="35"/>
      <c r="F1789" s="36"/>
      <c r="G1789" s="36"/>
      <c r="H1789" s="36"/>
      <c r="I1789" s="36"/>
      <c r="J1789" s="36"/>
      <c r="K1789" s="36"/>
      <c r="L1789" s="36"/>
      <c r="M1789" s="36"/>
      <c r="N1789" s="36"/>
    </row>
    <row r="1790" spans="1:14" ht="18.75" x14ac:dyDescent="0.3">
      <c r="A1790" s="77"/>
      <c r="B1790" s="25"/>
      <c r="C1790" s="34"/>
      <c r="D1790" s="25"/>
      <c r="E1790" s="35"/>
      <c r="F1790" s="36"/>
      <c r="G1790" s="36"/>
      <c r="H1790" s="36"/>
      <c r="I1790" s="36"/>
      <c r="J1790" s="36"/>
      <c r="K1790" s="36"/>
      <c r="L1790" s="36"/>
      <c r="M1790" s="36"/>
      <c r="N1790" s="36"/>
    </row>
    <row r="1791" spans="1:14" ht="18.75" x14ac:dyDescent="0.3">
      <c r="A1791" s="77"/>
      <c r="B1791" s="25"/>
      <c r="C1791" s="34"/>
      <c r="D1791" s="25"/>
      <c r="E1791" s="35"/>
      <c r="F1791" s="36"/>
      <c r="G1791" s="36"/>
      <c r="H1791" s="36"/>
      <c r="I1791" s="36"/>
      <c r="J1791" s="36"/>
      <c r="K1791" s="36"/>
      <c r="L1791" s="36"/>
      <c r="M1791" s="36"/>
      <c r="N1791" s="36"/>
    </row>
    <row r="1792" spans="1:14" ht="18.75" x14ac:dyDescent="0.3">
      <c r="A1792" s="77"/>
      <c r="B1792" s="25"/>
      <c r="C1792" s="34"/>
      <c r="D1792" s="25"/>
      <c r="E1792" s="35"/>
      <c r="F1792" s="36"/>
      <c r="G1792" s="36"/>
      <c r="H1792" s="36"/>
      <c r="I1792" s="36"/>
      <c r="J1792" s="36"/>
      <c r="K1792" s="36"/>
      <c r="L1792" s="36"/>
      <c r="M1792" s="36"/>
      <c r="N1792" s="36"/>
    </row>
    <row r="1793" spans="1:14" ht="18.75" x14ac:dyDescent="0.3">
      <c r="A1793" s="77"/>
      <c r="B1793" s="25"/>
      <c r="C1793" s="34"/>
      <c r="D1793" s="25"/>
      <c r="E1793" s="35"/>
      <c r="F1793" s="36"/>
      <c r="G1793" s="36"/>
      <c r="H1793" s="36"/>
      <c r="I1793" s="36"/>
      <c r="J1793" s="36"/>
      <c r="K1793" s="36"/>
      <c r="L1793" s="36"/>
      <c r="M1793" s="36"/>
      <c r="N1793" s="36"/>
    </row>
    <row r="1794" spans="1:14" ht="18.75" x14ac:dyDescent="0.3">
      <c r="A1794" s="77"/>
      <c r="B1794" s="25"/>
      <c r="C1794" s="34"/>
      <c r="D1794" s="25"/>
      <c r="E1794" s="35"/>
      <c r="F1794" s="36"/>
      <c r="G1794" s="36"/>
      <c r="H1794" s="36"/>
      <c r="I1794" s="36"/>
      <c r="J1794" s="36"/>
      <c r="K1794" s="36"/>
      <c r="L1794" s="36"/>
      <c r="M1794" s="36"/>
      <c r="N1794" s="36"/>
    </row>
    <row r="1795" spans="1:14" ht="18.75" x14ac:dyDescent="0.3">
      <c r="A1795" s="77"/>
      <c r="B1795" s="25"/>
      <c r="C1795" s="34"/>
      <c r="D1795" s="25"/>
      <c r="E1795" s="35"/>
      <c r="F1795" s="36"/>
      <c r="G1795" s="36"/>
      <c r="H1795" s="36"/>
      <c r="I1795" s="36"/>
      <c r="J1795" s="36"/>
      <c r="K1795" s="36"/>
      <c r="L1795" s="36"/>
      <c r="M1795" s="36"/>
      <c r="N1795" s="36"/>
    </row>
    <row r="1796" spans="1:14" ht="18.75" x14ac:dyDescent="0.3">
      <c r="A1796" s="77"/>
      <c r="B1796" s="25"/>
      <c r="C1796" s="34"/>
      <c r="D1796" s="25"/>
      <c r="E1796" s="35"/>
      <c r="F1796" s="36"/>
      <c r="G1796" s="36"/>
      <c r="H1796" s="36"/>
      <c r="I1796" s="36"/>
      <c r="J1796" s="36"/>
      <c r="K1796" s="36"/>
      <c r="L1796" s="36"/>
      <c r="M1796" s="36"/>
      <c r="N1796" s="36"/>
    </row>
    <row r="1797" spans="1:14" ht="18.75" x14ac:dyDescent="0.3">
      <c r="A1797" s="77"/>
      <c r="B1797" s="25"/>
      <c r="C1797" s="34"/>
      <c r="D1797" s="25"/>
      <c r="E1797" s="35"/>
      <c r="F1797" s="36"/>
      <c r="G1797" s="36"/>
      <c r="H1797" s="36"/>
      <c r="I1797" s="36"/>
      <c r="J1797" s="36"/>
      <c r="K1797" s="36"/>
      <c r="L1797" s="36"/>
      <c r="M1797" s="36"/>
      <c r="N1797" s="36"/>
    </row>
    <row r="1798" spans="1:14" ht="18.75" x14ac:dyDescent="0.3">
      <c r="A1798" s="77"/>
      <c r="B1798" s="25"/>
      <c r="C1798" s="34"/>
      <c r="D1798" s="25"/>
      <c r="E1798" s="35"/>
      <c r="F1798" s="36"/>
      <c r="G1798" s="36"/>
      <c r="H1798" s="36"/>
      <c r="I1798" s="36"/>
      <c r="J1798" s="36"/>
      <c r="K1798" s="36"/>
      <c r="L1798" s="36"/>
      <c r="M1798" s="36"/>
      <c r="N1798" s="36"/>
    </row>
    <row r="1799" spans="1:14" ht="18.75" x14ac:dyDescent="0.3">
      <c r="A1799" s="77"/>
      <c r="B1799" s="25"/>
      <c r="C1799" s="34"/>
      <c r="D1799" s="25"/>
      <c r="E1799" s="35"/>
      <c r="F1799" s="36"/>
      <c r="G1799" s="36"/>
      <c r="H1799" s="36"/>
      <c r="I1799" s="36"/>
      <c r="J1799" s="36"/>
      <c r="K1799" s="36"/>
      <c r="L1799" s="36"/>
      <c r="M1799" s="36"/>
      <c r="N1799" s="36"/>
    </row>
    <row r="1800" spans="1:14" ht="18.75" x14ac:dyDescent="0.3">
      <c r="A1800" s="77"/>
      <c r="B1800" s="25"/>
      <c r="C1800" s="34"/>
      <c r="D1800" s="25"/>
      <c r="E1800" s="35"/>
      <c r="F1800" s="36"/>
      <c r="G1800" s="36"/>
      <c r="H1800" s="36"/>
      <c r="I1800" s="36"/>
      <c r="J1800" s="36"/>
      <c r="K1800" s="36"/>
      <c r="L1800" s="36"/>
      <c r="M1800" s="36"/>
      <c r="N1800" s="36"/>
    </row>
    <row r="1801" spans="1:14" ht="18.75" x14ac:dyDescent="0.3">
      <c r="A1801" s="77"/>
      <c r="B1801" s="25"/>
      <c r="C1801" s="34"/>
      <c r="D1801" s="25"/>
      <c r="E1801" s="35"/>
      <c r="F1801" s="36"/>
      <c r="G1801" s="36"/>
      <c r="H1801" s="36"/>
      <c r="I1801" s="36"/>
      <c r="J1801" s="36"/>
      <c r="K1801" s="36"/>
      <c r="L1801" s="36"/>
      <c r="M1801" s="36"/>
      <c r="N1801" s="36"/>
    </row>
    <row r="1802" spans="1:14" ht="18.75" x14ac:dyDescent="0.3">
      <c r="A1802" s="77"/>
      <c r="B1802" s="25"/>
      <c r="C1802" s="34"/>
      <c r="D1802" s="25"/>
      <c r="E1802" s="35"/>
      <c r="F1802" s="36"/>
      <c r="G1802" s="36"/>
      <c r="H1802" s="36"/>
      <c r="I1802" s="36"/>
      <c r="J1802" s="36"/>
      <c r="K1802" s="36"/>
      <c r="L1802" s="36"/>
      <c r="M1802" s="36"/>
      <c r="N1802" s="36"/>
    </row>
    <row r="1803" spans="1:14" ht="18.75" x14ac:dyDescent="0.3">
      <c r="A1803" s="77"/>
      <c r="B1803" s="25"/>
      <c r="C1803" s="34"/>
      <c r="D1803" s="25"/>
      <c r="E1803" s="35"/>
      <c r="F1803" s="36"/>
      <c r="G1803" s="36"/>
      <c r="H1803" s="36"/>
      <c r="I1803" s="36"/>
      <c r="J1803" s="36"/>
      <c r="K1803" s="36"/>
      <c r="L1803" s="36"/>
      <c r="M1803" s="36"/>
      <c r="N1803" s="36"/>
    </row>
    <row r="1804" spans="1:14" ht="18.75" x14ac:dyDescent="0.3">
      <c r="A1804" s="77"/>
      <c r="B1804" s="25"/>
      <c r="C1804" s="34"/>
      <c r="D1804" s="25"/>
      <c r="E1804" s="35"/>
      <c r="F1804" s="36"/>
      <c r="G1804" s="36"/>
      <c r="H1804" s="36"/>
      <c r="I1804" s="36"/>
      <c r="J1804" s="36"/>
      <c r="K1804" s="36"/>
      <c r="L1804" s="36"/>
      <c r="M1804" s="36"/>
      <c r="N1804" s="36"/>
    </row>
    <row r="1805" spans="1:14" ht="18.75" x14ac:dyDescent="0.3">
      <c r="A1805" s="77"/>
      <c r="B1805" s="25"/>
      <c r="C1805" s="34"/>
      <c r="D1805" s="25"/>
      <c r="E1805" s="35"/>
      <c r="F1805" s="36"/>
      <c r="G1805" s="36"/>
      <c r="H1805" s="36"/>
      <c r="I1805" s="36"/>
      <c r="J1805" s="36"/>
      <c r="K1805" s="36"/>
      <c r="L1805" s="36"/>
      <c r="M1805" s="36"/>
      <c r="N1805" s="36"/>
    </row>
    <row r="1806" spans="1:14" ht="18.75" x14ac:dyDescent="0.3">
      <c r="A1806" s="77"/>
      <c r="B1806" s="25"/>
      <c r="C1806" s="34"/>
      <c r="D1806" s="25"/>
      <c r="E1806" s="35"/>
      <c r="F1806" s="36"/>
      <c r="G1806" s="36"/>
      <c r="H1806" s="36"/>
      <c r="I1806" s="36"/>
      <c r="J1806" s="36"/>
      <c r="K1806" s="36"/>
      <c r="L1806" s="36"/>
      <c r="M1806" s="36"/>
      <c r="N1806" s="36"/>
    </row>
    <row r="1807" spans="1:14" ht="18.75" x14ac:dyDescent="0.3">
      <c r="A1807" s="77"/>
      <c r="B1807" s="25"/>
      <c r="C1807" s="34"/>
      <c r="D1807" s="25"/>
      <c r="E1807" s="35"/>
      <c r="F1807" s="36"/>
      <c r="G1807" s="36"/>
      <c r="H1807" s="36"/>
      <c r="I1807" s="36"/>
      <c r="J1807" s="36"/>
      <c r="K1807" s="36"/>
      <c r="L1807" s="36"/>
      <c r="M1807" s="36"/>
      <c r="N1807" s="36"/>
    </row>
    <row r="1808" spans="1:14" ht="18.75" x14ac:dyDescent="0.3">
      <c r="A1808" s="77"/>
      <c r="B1808" s="25"/>
      <c r="C1808" s="34"/>
      <c r="D1808" s="25"/>
      <c r="E1808" s="35"/>
      <c r="F1808" s="36"/>
      <c r="G1808" s="36"/>
      <c r="H1808" s="36"/>
      <c r="I1808" s="36"/>
      <c r="J1808" s="36"/>
      <c r="K1808" s="36"/>
      <c r="L1808" s="36"/>
      <c r="M1808" s="36"/>
      <c r="N1808" s="36"/>
    </row>
    <row r="1809" spans="1:14" ht="18.75" x14ac:dyDescent="0.3">
      <c r="A1809" s="77"/>
      <c r="B1809" s="25"/>
      <c r="C1809" s="34"/>
      <c r="D1809" s="25"/>
      <c r="E1809" s="35"/>
      <c r="F1809" s="36"/>
      <c r="G1809" s="36"/>
      <c r="H1809" s="36"/>
      <c r="I1809" s="36"/>
      <c r="J1809" s="36"/>
      <c r="K1809" s="36"/>
      <c r="L1809" s="36"/>
      <c r="M1809" s="36"/>
      <c r="N1809" s="36"/>
    </row>
    <row r="1810" spans="1:14" ht="18.75" x14ac:dyDescent="0.3">
      <c r="A1810" s="77"/>
      <c r="B1810" s="25"/>
      <c r="C1810" s="34"/>
      <c r="D1810" s="25"/>
      <c r="E1810" s="35"/>
      <c r="F1810" s="36"/>
      <c r="G1810" s="36"/>
      <c r="H1810" s="36"/>
      <c r="I1810" s="36"/>
      <c r="J1810" s="36"/>
      <c r="K1810" s="36"/>
      <c r="L1810" s="36"/>
      <c r="M1810" s="36"/>
      <c r="N1810" s="36"/>
    </row>
    <row r="1811" spans="1:14" ht="18.75" x14ac:dyDescent="0.3">
      <c r="A1811" s="77"/>
      <c r="B1811" s="25"/>
      <c r="C1811" s="34"/>
      <c r="D1811" s="25"/>
      <c r="E1811" s="35"/>
      <c r="F1811" s="36"/>
      <c r="G1811" s="36"/>
      <c r="H1811" s="36"/>
      <c r="I1811" s="36"/>
      <c r="J1811" s="36"/>
      <c r="K1811" s="36"/>
      <c r="L1811" s="36"/>
      <c r="M1811" s="36"/>
      <c r="N1811" s="36"/>
    </row>
    <row r="1812" spans="1:14" ht="18.75" x14ac:dyDescent="0.3">
      <c r="A1812" s="77"/>
      <c r="B1812" s="25"/>
      <c r="C1812" s="34"/>
      <c r="D1812" s="25"/>
      <c r="E1812" s="35"/>
      <c r="F1812" s="36"/>
      <c r="G1812" s="36"/>
      <c r="H1812" s="36"/>
      <c r="I1812" s="36"/>
      <c r="J1812" s="36"/>
      <c r="K1812" s="36"/>
      <c r="L1812" s="36"/>
      <c r="M1812" s="36"/>
      <c r="N1812" s="36"/>
    </row>
    <row r="1813" spans="1:14" ht="18.75" x14ac:dyDescent="0.3">
      <c r="A1813" s="77"/>
      <c r="B1813" s="25"/>
      <c r="C1813" s="34"/>
      <c r="D1813" s="25"/>
      <c r="E1813" s="35"/>
      <c r="F1813" s="36"/>
      <c r="G1813" s="36"/>
      <c r="H1813" s="36"/>
      <c r="I1813" s="36"/>
      <c r="J1813" s="36"/>
      <c r="K1813" s="36"/>
      <c r="L1813" s="36"/>
      <c r="M1813" s="36"/>
      <c r="N1813" s="36"/>
    </row>
    <row r="1814" spans="1:14" ht="18.75" x14ac:dyDescent="0.3">
      <c r="A1814" s="77"/>
      <c r="B1814" s="25"/>
      <c r="C1814" s="34"/>
      <c r="D1814" s="25"/>
      <c r="E1814" s="35"/>
      <c r="F1814" s="36"/>
      <c r="G1814" s="36"/>
      <c r="H1814" s="36"/>
      <c r="I1814" s="36"/>
      <c r="J1814" s="36"/>
      <c r="K1814" s="36"/>
      <c r="L1814" s="36"/>
      <c r="M1814" s="36"/>
      <c r="N1814" s="36"/>
    </row>
    <row r="1815" spans="1:14" ht="18.75" x14ac:dyDescent="0.3">
      <c r="A1815" s="77"/>
      <c r="B1815" s="25"/>
      <c r="C1815" s="34"/>
      <c r="D1815" s="25"/>
      <c r="E1815" s="35"/>
      <c r="F1815" s="36"/>
      <c r="G1815" s="36"/>
      <c r="H1815" s="36"/>
      <c r="I1815" s="36"/>
      <c r="J1815" s="36"/>
      <c r="K1815" s="36"/>
      <c r="L1815" s="36"/>
      <c r="M1815" s="36"/>
      <c r="N1815" s="36"/>
    </row>
    <row r="1816" spans="1:14" ht="18.75" x14ac:dyDescent="0.3">
      <c r="A1816" s="77"/>
      <c r="B1816" s="25"/>
      <c r="C1816" s="34"/>
      <c r="D1816" s="25"/>
      <c r="E1816" s="35"/>
      <c r="F1816" s="36"/>
      <c r="G1816" s="36"/>
      <c r="H1816" s="36"/>
      <c r="I1816" s="36"/>
      <c r="J1816" s="36"/>
      <c r="K1816" s="36"/>
      <c r="L1816" s="36"/>
      <c r="M1816" s="36"/>
      <c r="N1816" s="36"/>
    </row>
    <row r="1817" spans="1:14" ht="18.75" x14ac:dyDescent="0.3">
      <c r="A1817" s="77"/>
      <c r="B1817" s="25"/>
      <c r="C1817" s="34"/>
      <c r="D1817" s="25"/>
      <c r="E1817" s="35"/>
      <c r="F1817" s="36"/>
      <c r="G1817" s="36"/>
      <c r="H1817" s="36"/>
      <c r="I1817" s="36"/>
      <c r="J1817" s="36"/>
      <c r="K1817" s="36"/>
      <c r="L1817" s="36"/>
      <c r="M1817" s="36"/>
      <c r="N1817" s="36"/>
    </row>
    <row r="1818" spans="1:14" ht="18.75" x14ac:dyDescent="0.3">
      <c r="A1818" s="77"/>
      <c r="B1818" s="25"/>
      <c r="C1818" s="34"/>
      <c r="D1818" s="25"/>
      <c r="E1818" s="35"/>
      <c r="F1818" s="36"/>
      <c r="G1818" s="36"/>
      <c r="H1818" s="36"/>
      <c r="I1818" s="36"/>
      <c r="J1818" s="36"/>
      <c r="K1818" s="36"/>
      <c r="L1818" s="36"/>
      <c r="M1818" s="36"/>
      <c r="N1818" s="36"/>
    </row>
    <row r="1819" spans="1:14" ht="18.75" x14ac:dyDescent="0.3">
      <c r="A1819" s="77"/>
      <c r="B1819" s="25"/>
      <c r="C1819" s="34"/>
      <c r="D1819" s="25"/>
      <c r="E1819" s="35"/>
      <c r="F1819" s="36"/>
      <c r="G1819" s="36"/>
      <c r="H1819" s="36"/>
      <c r="I1819" s="36"/>
      <c r="J1819" s="36"/>
      <c r="K1819" s="36"/>
      <c r="L1819" s="36"/>
      <c r="M1819" s="36"/>
      <c r="N1819" s="36"/>
    </row>
    <row r="1820" spans="1:14" ht="18.75" x14ac:dyDescent="0.3">
      <c r="A1820" s="77"/>
      <c r="B1820" s="25"/>
      <c r="C1820" s="34"/>
      <c r="D1820" s="25"/>
      <c r="E1820" s="35"/>
      <c r="F1820" s="36"/>
      <c r="G1820" s="36"/>
      <c r="H1820" s="36"/>
      <c r="I1820" s="36"/>
      <c r="J1820" s="36"/>
      <c r="K1820" s="36"/>
      <c r="L1820" s="36"/>
      <c r="M1820" s="36"/>
      <c r="N1820" s="36"/>
    </row>
    <row r="1821" spans="1:14" ht="18.75" x14ac:dyDescent="0.3">
      <c r="A1821" s="77"/>
      <c r="B1821" s="25"/>
      <c r="C1821" s="34"/>
      <c r="D1821" s="25"/>
      <c r="E1821" s="35"/>
      <c r="F1821" s="36"/>
      <c r="G1821" s="36"/>
      <c r="H1821" s="36"/>
      <c r="I1821" s="36"/>
      <c r="J1821" s="36"/>
      <c r="K1821" s="36"/>
      <c r="L1821" s="36"/>
      <c r="M1821" s="36"/>
      <c r="N1821" s="36"/>
    </row>
    <row r="1822" spans="1:14" ht="18.75" x14ac:dyDescent="0.3">
      <c r="A1822" s="77"/>
      <c r="B1822" s="25"/>
      <c r="C1822" s="34"/>
      <c r="D1822" s="25"/>
      <c r="E1822" s="35"/>
      <c r="F1822" s="36"/>
      <c r="G1822" s="36"/>
      <c r="H1822" s="36"/>
      <c r="I1822" s="36"/>
      <c r="J1822" s="36"/>
      <c r="K1822" s="36"/>
      <c r="L1822" s="36"/>
      <c r="M1822" s="36"/>
      <c r="N1822" s="36"/>
    </row>
    <row r="1823" spans="1:14" ht="18.75" x14ac:dyDescent="0.3">
      <c r="A1823" s="77"/>
      <c r="B1823" s="25"/>
      <c r="C1823" s="34"/>
      <c r="D1823" s="25"/>
      <c r="E1823" s="35"/>
      <c r="F1823" s="36"/>
      <c r="G1823" s="36"/>
      <c r="H1823" s="36"/>
      <c r="I1823" s="36"/>
      <c r="J1823" s="36"/>
      <c r="K1823" s="36"/>
      <c r="L1823" s="36"/>
      <c r="M1823" s="36"/>
      <c r="N1823" s="36"/>
    </row>
    <row r="1824" spans="1:14" ht="18.75" x14ac:dyDescent="0.3">
      <c r="A1824" s="77"/>
      <c r="B1824" s="25"/>
      <c r="C1824" s="34"/>
      <c r="D1824" s="25"/>
      <c r="E1824" s="35"/>
      <c r="F1824" s="36"/>
      <c r="G1824" s="36"/>
      <c r="H1824" s="36"/>
      <c r="I1824" s="36"/>
      <c r="J1824" s="36"/>
      <c r="K1824" s="36"/>
      <c r="L1824" s="36"/>
      <c r="M1824" s="36"/>
      <c r="N1824" s="36"/>
    </row>
    <row r="1825" spans="1:14" ht="18.75" x14ac:dyDescent="0.3">
      <c r="A1825" s="77"/>
      <c r="B1825" s="25"/>
      <c r="C1825" s="34"/>
      <c r="D1825" s="25"/>
      <c r="E1825" s="35"/>
      <c r="F1825" s="36"/>
      <c r="G1825" s="36"/>
      <c r="H1825" s="36"/>
      <c r="I1825" s="36"/>
      <c r="J1825" s="36"/>
      <c r="K1825" s="36"/>
      <c r="L1825" s="36"/>
      <c r="M1825" s="36"/>
      <c r="N1825" s="36"/>
    </row>
    <row r="1826" spans="1:14" ht="18.75" x14ac:dyDescent="0.3">
      <c r="A1826" s="77"/>
      <c r="B1826" s="25"/>
      <c r="C1826" s="34"/>
      <c r="D1826" s="25"/>
      <c r="E1826" s="35"/>
      <c r="F1826" s="36"/>
      <c r="G1826" s="36"/>
      <c r="H1826" s="36"/>
      <c r="I1826" s="36"/>
      <c r="J1826" s="36"/>
      <c r="K1826" s="36"/>
      <c r="L1826" s="36"/>
      <c r="M1826" s="36"/>
      <c r="N1826" s="36"/>
    </row>
    <row r="1827" spans="1:14" ht="18.75" x14ac:dyDescent="0.3">
      <c r="A1827" s="77"/>
      <c r="B1827" s="25"/>
      <c r="C1827" s="34"/>
      <c r="D1827" s="25"/>
      <c r="E1827" s="35"/>
      <c r="F1827" s="36"/>
      <c r="G1827" s="36"/>
      <c r="H1827" s="36"/>
      <c r="I1827" s="36"/>
      <c r="J1827" s="36"/>
      <c r="K1827" s="36"/>
      <c r="L1827" s="36"/>
      <c r="M1827" s="36"/>
      <c r="N1827" s="36"/>
    </row>
    <row r="1828" spans="1:14" ht="18.75" x14ac:dyDescent="0.3">
      <c r="A1828" s="77"/>
      <c r="B1828" s="25"/>
      <c r="C1828" s="34"/>
      <c r="D1828" s="25"/>
      <c r="E1828" s="35"/>
      <c r="F1828" s="36"/>
      <c r="G1828" s="36"/>
      <c r="H1828" s="36"/>
      <c r="I1828" s="36"/>
      <c r="J1828" s="36"/>
      <c r="K1828" s="36"/>
      <c r="L1828" s="36"/>
      <c r="M1828" s="36"/>
      <c r="N1828" s="36"/>
    </row>
    <row r="1829" spans="1:14" ht="18.75" x14ac:dyDescent="0.3">
      <c r="A1829" s="77"/>
      <c r="B1829" s="25"/>
      <c r="C1829" s="34"/>
      <c r="D1829" s="25"/>
      <c r="E1829" s="35"/>
      <c r="F1829" s="36"/>
      <c r="G1829" s="36"/>
      <c r="H1829" s="36"/>
      <c r="I1829" s="36"/>
      <c r="J1829" s="36"/>
      <c r="K1829" s="36"/>
      <c r="L1829" s="36"/>
      <c r="M1829" s="36"/>
      <c r="N1829" s="36"/>
    </row>
    <row r="1830" spans="1:14" ht="18.75" x14ac:dyDescent="0.3">
      <c r="A1830" s="77"/>
      <c r="B1830" s="25"/>
      <c r="C1830" s="34"/>
      <c r="D1830" s="25"/>
      <c r="E1830" s="35"/>
      <c r="F1830" s="36"/>
      <c r="G1830" s="36"/>
      <c r="H1830" s="36"/>
      <c r="I1830" s="36"/>
      <c r="J1830" s="36"/>
      <c r="K1830" s="36"/>
      <c r="L1830" s="36"/>
      <c r="M1830" s="36"/>
      <c r="N1830" s="36"/>
    </row>
    <row r="1831" spans="1:14" ht="18.75" x14ac:dyDescent="0.3">
      <c r="A1831" s="77"/>
      <c r="B1831" s="25"/>
      <c r="C1831" s="34"/>
      <c r="D1831" s="25"/>
      <c r="E1831" s="35"/>
      <c r="F1831" s="36"/>
      <c r="G1831" s="36"/>
      <c r="H1831" s="36"/>
      <c r="I1831" s="36"/>
      <c r="J1831" s="36"/>
      <c r="K1831" s="36"/>
      <c r="L1831" s="36"/>
      <c r="M1831" s="36"/>
      <c r="N1831" s="36"/>
    </row>
    <row r="1832" spans="1:14" ht="18.75" x14ac:dyDescent="0.3">
      <c r="A1832" s="77"/>
      <c r="B1832" s="25"/>
      <c r="C1832" s="34"/>
      <c r="D1832" s="25"/>
      <c r="E1832" s="35"/>
      <c r="F1832" s="36"/>
      <c r="G1832" s="36"/>
      <c r="H1832" s="36"/>
      <c r="I1832" s="36"/>
      <c r="J1832" s="36"/>
      <c r="K1832" s="36"/>
      <c r="L1832" s="36"/>
      <c r="M1832" s="36"/>
      <c r="N1832" s="36"/>
    </row>
    <row r="1833" spans="1:14" ht="18.75" x14ac:dyDescent="0.3">
      <c r="A1833" s="77"/>
      <c r="B1833" s="25"/>
      <c r="C1833" s="34"/>
      <c r="D1833" s="25"/>
      <c r="E1833" s="35"/>
      <c r="F1833" s="36"/>
      <c r="G1833" s="36"/>
      <c r="H1833" s="36"/>
      <c r="I1833" s="36"/>
      <c r="J1833" s="36"/>
      <c r="K1833" s="36"/>
      <c r="L1833" s="36"/>
      <c r="M1833" s="36"/>
      <c r="N1833" s="36"/>
    </row>
    <row r="1834" spans="1:14" ht="18.75" x14ac:dyDescent="0.3">
      <c r="A1834" s="77"/>
      <c r="B1834" s="25"/>
      <c r="C1834" s="34"/>
      <c r="D1834" s="25"/>
      <c r="E1834" s="35"/>
      <c r="F1834" s="36"/>
      <c r="G1834" s="36"/>
      <c r="H1834" s="36"/>
      <c r="I1834" s="36"/>
      <c r="J1834" s="36"/>
      <c r="K1834" s="36"/>
      <c r="L1834" s="36"/>
      <c r="M1834" s="36"/>
      <c r="N1834" s="36"/>
    </row>
    <row r="1835" spans="1:14" ht="18.75" x14ac:dyDescent="0.3">
      <c r="A1835" s="77"/>
      <c r="B1835" s="25"/>
      <c r="C1835" s="34"/>
      <c r="D1835" s="25"/>
      <c r="E1835" s="35"/>
      <c r="F1835" s="36"/>
      <c r="G1835" s="36"/>
      <c r="H1835" s="36"/>
      <c r="I1835" s="36"/>
      <c r="J1835" s="36"/>
      <c r="K1835" s="36"/>
      <c r="L1835" s="36"/>
      <c r="M1835" s="36"/>
      <c r="N1835" s="36"/>
    </row>
    <row r="1836" spans="1:14" ht="18.75" x14ac:dyDescent="0.3">
      <c r="A1836" s="77"/>
      <c r="B1836" s="25"/>
      <c r="C1836" s="34"/>
      <c r="D1836" s="25"/>
      <c r="E1836" s="35"/>
      <c r="F1836" s="36"/>
      <c r="G1836" s="36"/>
      <c r="H1836" s="36"/>
      <c r="I1836" s="36"/>
      <c r="J1836" s="36"/>
      <c r="K1836" s="36"/>
      <c r="L1836" s="36"/>
      <c r="M1836" s="36"/>
      <c r="N1836" s="36"/>
    </row>
    <row r="1837" spans="1:14" ht="18.75" x14ac:dyDescent="0.3">
      <c r="A1837" s="77"/>
      <c r="B1837" s="25"/>
      <c r="C1837" s="34"/>
      <c r="D1837" s="25"/>
      <c r="E1837" s="35"/>
      <c r="F1837" s="36"/>
      <c r="G1837" s="36"/>
      <c r="H1837" s="36"/>
      <c r="I1837" s="36"/>
      <c r="J1837" s="36"/>
      <c r="K1837" s="36"/>
      <c r="L1837" s="36"/>
      <c r="M1837" s="36"/>
      <c r="N1837" s="36"/>
    </row>
    <row r="1838" spans="1:14" ht="18.75" x14ac:dyDescent="0.3">
      <c r="A1838" s="77"/>
      <c r="B1838" s="25"/>
      <c r="C1838" s="34"/>
      <c r="D1838" s="25"/>
      <c r="E1838" s="35"/>
      <c r="F1838" s="36"/>
      <c r="G1838" s="36"/>
      <c r="H1838" s="36"/>
      <c r="I1838" s="36"/>
      <c r="J1838" s="36"/>
      <c r="K1838" s="36"/>
      <c r="L1838" s="36"/>
      <c r="M1838" s="36"/>
      <c r="N1838" s="36"/>
    </row>
    <row r="1839" spans="1:14" ht="18.75" x14ac:dyDescent="0.3">
      <c r="A1839" s="77"/>
      <c r="B1839" s="25"/>
      <c r="C1839" s="34"/>
      <c r="D1839" s="25"/>
      <c r="E1839" s="35"/>
      <c r="F1839" s="36"/>
      <c r="G1839" s="36"/>
      <c r="H1839" s="36"/>
      <c r="I1839" s="36"/>
      <c r="J1839" s="36"/>
      <c r="K1839" s="36"/>
      <c r="L1839" s="36"/>
      <c r="M1839" s="36"/>
      <c r="N1839" s="36"/>
    </row>
    <row r="1840" spans="1:14" ht="18.75" x14ac:dyDescent="0.3">
      <c r="A1840" s="77"/>
      <c r="B1840" s="25"/>
      <c r="C1840" s="34"/>
      <c r="D1840" s="25"/>
      <c r="E1840" s="35"/>
      <c r="F1840" s="36"/>
      <c r="G1840" s="36"/>
      <c r="H1840" s="36"/>
      <c r="I1840" s="36"/>
      <c r="J1840" s="36"/>
      <c r="K1840" s="36"/>
      <c r="L1840" s="36"/>
      <c r="M1840" s="36"/>
      <c r="N1840" s="36"/>
    </row>
    <row r="1841" spans="1:14" ht="18.75" x14ac:dyDescent="0.3">
      <c r="A1841" s="77"/>
      <c r="B1841" s="25"/>
      <c r="C1841" s="34"/>
      <c r="D1841" s="25"/>
      <c r="E1841" s="35"/>
      <c r="F1841" s="36"/>
      <c r="G1841" s="36"/>
      <c r="H1841" s="36"/>
      <c r="I1841" s="36"/>
      <c r="J1841" s="36"/>
      <c r="K1841" s="36"/>
      <c r="L1841" s="36"/>
      <c r="M1841" s="36"/>
      <c r="N1841" s="36"/>
    </row>
    <row r="1842" spans="1:14" ht="18.75" x14ac:dyDescent="0.3">
      <c r="A1842" s="77"/>
      <c r="B1842" s="25"/>
      <c r="C1842" s="34"/>
      <c r="D1842" s="25"/>
      <c r="E1842" s="35"/>
      <c r="F1842" s="36"/>
      <c r="G1842" s="36"/>
      <c r="H1842" s="36"/>
      <c r="I1842" s="36"/>
      <c r="J1842" s="36"/>
      <c r="K1842" s="36"/>
      <c r="L1842" s="36"/>
      <c r="M1842" s="36"/>
      <c r="N1842" s="36"/>
    </row>
    <row r="1843" spans="1:14" ht="18.75" x14ac:dyDescent="0.3">
      <c r="A1843" s="77"/>
      <c r="B1843" s="25"/>
      <c r="C1843" s="34"/>
      <c r="D1843" s="25"/>
      <c r="E1843" s="35"/>
      <c r="F1843" s="36"/>
      <c r="G1843" s="36"/>
      <c r="H1843" s="36"/>
      <c r="I1843" s="36"/>
      <c r="J1843" s="36"/>
      <c r="K1843" s="36"/>
      <c r="L1843" s="36"/>
      <c r="M1843" s="36"/>
      <c r="N1843" s="36"/>
    </row>
    <row r="1844" spans="1:14" ht="18.75" x14ac:dyDescent="0.3">
      <c r="A1844" s="77"/>
      <c r="B1844" s="25"/>
      <c r="C1844" s="34"/>
      <c r="D1844" s="25"/>
      <c r="E1844" s="35"/>
      <c r="F1844" s="36"/>
      <c r="G1844" s="36"/>
      <c r="H1844" s="36"/>
      <c r="I1844" s="36"/>
      <c r="J1844" s="36"/>
      <c r="K1844" s="36"/>
      <c r="L1844" s="36"/>
      <c r="M1844" s="36"/>
      <c r="N1844" s="36"/>
    </row>
    <row r="1845" spans="1:14" ht="18.75" x14ac:dyDescent="0.3">
      <c r="A1845" s="77"/>
      <c r="B1845" s="25"/>
      <c r="C1845" s="34"/>
      <c r="D1845" s="25"/>
      <c r="E1845" s="35"/>
      <c r="F1845" s="36"/>
      <c r="G1845" s="36"/>
      <c r="H1845" s="36"/>
      <c r="I1845" s="36"/>
      <c r="J1845" s="36"/>
      <c r="K1845" s="36"/>
      <c r="L1845" s="36"/>
      <c r="M1845" s="36"/>
      <c r="N1845" s="36"/>
    </row>
    <row r="1846" spans="1:14" ht="18.75" x14ac:dyDescent="0.3">
      <c r="A1846" s="77"/>
      <c r="B1846" s="25"/>
      <c r="C1846" s="34"/>
      <c r="D1846" s="25"/>
      <c r="E1846" s="35"/>
      <c r="F1846" s="36"/>
      <c r="G1846" s="36"/>
      <c r="H1846" s="36"/>
      <c r="I1846" s="36"/>
      <c r="J1846" s="36"/>
      <c r="K1846" s="36"/>
      <c r="L1846" s="36"/>
      <c r="M1846" s="36"/>
      <c r="N1846" s="36"/>
    </row>
    <row r="1847" spans="1:14" ht="18.75" x14ac:dyDescent="0.3">
      <c r="A1847" s="77"/>
      <c r="B1847" s="25"/>
      <c r="C1847" s="34"/>
      <c r="D1847" s="25"/>
      <c r="E1847" s="35"/>
      <c r="F1847" s="36"/>
      <c r="G1847" s="36"/>
      <c r="H1847" s="36"/>
      <c r="I1847" s="36"/>
      <c r="J1847" s="36"/>
      <c r="K1847" s="36"/>
      <c r="L1847" s="36"/>
      <c r="M1847" s="36"/>
      <c r="N1847" s="36"/>
    </row>
    <row r="1848" spans="1:14" ht="18.75" x14ac:dyDescent="0.3">
      <c r="A1848" s="77"/>
      <c r="B1848" s="25"/>
      <c r="C1848" s="34"/>
      <c r="D1848" s="25"/>
      <c r="E1848" s="35"/>
      <c r="F1848" s="36"/>
      <c r="G1848" s="36"/>
      <c r="H1848" s="36"/>
      <c r="I1848" s="36"/>
      <c r="J1848" s="36"/>
      <c r="K1848" s="36"/>
      <c r="L1848" s="36"/>
      <c r="M1848" s="36"/>
      <c r="N1848" s="36"/>
    </row>
    <row r="1849" spans="1:14" ht="18.75" x14ac:dyDescent="0.3">
      <c r="A1849" s="77"/>
      <c r="B1849" s="25"/>
      <c r="C1849" s="34"/>
      <c r="D1849" s="25"/>
      <c r="E1849" s="35"/>
      <c r="F1849" s="36"/>
      <c r="G1849" s="36"/>
      <c r="H1849" s="36"/>
      <c r="I1849" s="36"/>
      <c r="J1849" s="36"/>
      <c r="K1849" s="36"/>
      <c r="L1849" s="36"/>
      <c r="M1849" s="36"/>
      <c r="N1849" s="36"/>
    </row>
    <row r="1850" spans="1:14" ht="18.75" x14ac:dyDescent="0.3">
      <c r="A1850" s="77"/>
      <c r="B1850" s="25"/>
      <c r="C1850" s="34"/>
      <c r="D1850" s="25"/>
      <c r="E1850" s="35"/>
      <c r="F1850" s="36"/>
      <c r="G1850" s="36"/>
      <c r="H1850" s="36"/>
      <c r="I1850" s="36"/>
      <c r="J1850" s="36"/>
      <c r="K1850" s="36"/>
      <c r="L1850" s="36"/>
      <c r="M1850" s="36"/>
      <c r="N1850" s="36"/>
    </row>
    <row r="1851" spans="1:14" ht="18.75" x14ac:dyDescent="0.3">
      <c r="A1851" s="77"/>
      <c r="B1851" s="25"/>
      <c r="C1851" s="34"/>
      <c r="D1851" s="25"/>
      <c r="E1851" s="35"/>
      <c r="F1851" s="36"/>
      <c r="G1851" s="36"/>
      <c r="H1851" s="36"/>
      <c r="I1851" s="36"/>
      <c r="J1851" s="36"/>
      <c r="K1851" s="36"/>
      <c r="L1851" s="36"/>
      <c r="M1851" s="36"/>
      <c r="N1851" s="36"/>
    </row>
    <row r="1852" spans="1:14" ht="18.75" x14ac:dyDescent="0.3">
      <c r="A1852" s="77"/>
      <c r="B1852" s="25"/>
      <c r="C1852" s="34"/>
      <c r="D1852" s="25"/>
      <c r="E1852" s="35"/>
      <c r="F1852" s="36"/>
      <c r="G1852" s="36"/>
      <c r="H1852" s="36"/>
      <c r="I1852" s="36"/>
      <c r="J1852" s="36"/>
      <c r="K1852" s="36"/>
      <c r="L1852" s="36"/>
      <c r="M1852" s="36"/>
      <c r="N1852" s="36"/>
    </row>
    <row r="1853" spans="1:14" ht="18.75" x14ac:dyDescent="0.3">
      <c r="A1853" s="77"/>
      <c r="B1853" s="25"/>
      <c r="C1853" s="34"/>
      <c r="D1853" s="25"/>
      <c r="E1853" s="35"/>
      <c r="F1853" s="36"/>
      <c r="G1853" s="36"/>
      <c r="H1853" s="36"/>
      <c r="I1853" s="36"/>
      <c r="J1853" s="36"/>
      <c r="K1853" s="36"/>
      <c r="L1853" s="36"/>
      <c r="M1853" s="36"/>
      <c r="N1853" s="36"/>
    </row>
    <row r="1854" spans="1:14" ht="18.75" x14ac:dyDescent="0.3">
      <c r="A1854" s="77"/>
      <c r="B1854" s="25"/>
      <c r="C1854" s="34"/>
      <c r="D1854" s="25"/>
      <c r="E1854" s="35"/>
      <c r="F1854" s="36"/>
      <c r="G1854" s="36"/>
      <c r="H1854" s="36"/>
      <c r="I1854" s="36"/>
      <c r="J1854" s="36"/>
      <c r="K1854" s="36"/>
      <c r="L1854" s="36"/>
      <c r="M1854" s="36"/>
      <c r="N1854" s="36"/>
    </row>
    <row r="1855" spans="1:14" ht="18.75" x14ac:dyDescent="0.3">
      <c r="A1855" s="77"/>
      <c r="B1855" s="25"/>
      <c r="C1855" s="34"/>
      <c r="D1855" s="25"/>
      <c r="E1855" s="35"/>
      <c r="F1855" s="36"/>
      <c r="G1855" s="36"/>
      <c r="H1855" s="36"/>
      <c r="I1855" s="36"/>
      <c r="J1855" s="36"/>
      <c r="K1855" s="36"/>
      <c r="L1855" s="36"/>
      <c r="M1855" s="36"/>
      <c r="N1855" s="36"/>
    </row>
    <row r="1856" spans="1:14" ht="18.75" x14ac:dyDescent="0.3">
      <c r="A1856" s="77"/>
      <c r="B1856" s="25"/>
      <c r="C1856" s="34"/>
      <c r="D1856" s="25"/>
      <c r="E1856" s="35"/>
      <c r="F1856" s="36"/>
      <c r="G1856" s="36"/>
      <c r="H1856" s="36"/>
      <c r="I1856" s="36"/>
      <c r="J1856" s="36"/>
      <c r="K1856" s="36"/>
      <c r="L1856" s="36"/>
      <c r="M1856" s="36"/>
      <c r="N1856" s="36"/>
    </row>
    <row r="1857" spans="1:14" ht="18.75" x14ac:dyDescent="0.3">
      <c r="A1857" s="77"/>
      <c r="B1857" s="25"/>
      <c r="C1857" s="34"/>
      <c r="D1857" s="25"/>
      <c r="E1857" s="35"/>
      <c r="F1857" s="36"/>
      <c r="G1857" s="36"/>
      <c r="H1857" s="36"/>
      <c r="I1857" s="36"/>
      <c r="J1857" s="36"/>
      <c r="K1857" s="36"/>
      <c r="L1857" s="36"/>
      <c r="M1857" s="36"/>
      <c r="N1857" s="36"/>
    </row>
    <row r="1858" spans="1:14" ht="18.75" x14ac:dyDescent="0.3">
      <c r="A1858" s="77"/>
      <c r="B1858" s="25"/>
      <c r="C1858" s="34"/>
      <c r="D1858" s="25"/>
      <c r="E1858" s="35"/>
      <c r="F1858" s="36"/>
      <c r="G1858" s="36"/>
      <c r="H1858" s="36"/>
      <c r="I1858" s="36"/>
      <c r="J1858" s="36"/>
      <c r="K1858" s="36"/>
      <c r="L1858" s="36"/>
      <c r="M1858" s="36"/>
      <c r="N1858" s="36"/>
    </row>
    <row r="1859" spans="1:14" ht="18.75" x14ac:dyDescent="0.3">
      <c r="A1859" s="77"/>
      <c r="B1859" s="25"/>
      <c r="C1859" s="34"/>
      <c r="D1859" s="25"/>
      <c r="E1859" s="35"/>
      <c r="F1859" s="36"/>
      <c r="G1859" s="36"/>
      <c r="H1859" s="36"/>
      <c r="I1859" s="36"/>
      <c r="J1859" s="36"/>
      <c r="K1859" s="36"/>
      <c r="L1859" s="36"/>
      <c r="M1859" s="36"/>
      <c r="N1859" s="36"/>
    </row>
    <row r="1860" spans="1:14" ht="18.75" x14ac:dyDescent="0.3">
      <c r="A1860" s="77"/>
      <c r="B1860" s="25"/>
      <c r="C1860" s="34"/>
      <c r="D1860" s="25"/>
      <c r="E1860" s="35"/>
      <c r="F1860" s="36"/>
      <c r="G1860" s="36"/>
      <c r="H1860" s="36"/>
      <c r="I1860" s="36"/>
      <c r="J1860" s="36"/>
      <c r="K1860" s="36"/>
      <c r="L1860" s="36"/>
      <c r="M1860" s="36"/>
      <c r="N1860" s="36"/>
    </row>
    <row r="1861" spans="1:14" ht="18.75" x14ac:dyDescent="0.3">
      <c r="A1861" s="77"/>
      <c r="B1861" s="25"/>
      <c r="C1861" s="34"/>
      <c r="D1861" s="25"/>
      <c r="E1861" s="35"/>
      <c r="F1861" s="36"/>
      <c r="G1861" s="36"/>
      <c r="H1861" s="36"/>
      <c r="I1861" s="36"/>
      <c r="J1861" s="36"/>
      <c r="K1861" s="36"/>
      <c r="L1861" s="36"/>
      <c r="M1861" s="36"/>
      <c r="N1861" s="36"/>
    </row>
    <row r="1862" spans="1:14" ht="18.75" x14ac:dyDescent="0.3">
      <c r="A1862" s="77"/>
      <c r="B1862" s="25"/>
      <c r="C1862" s="34"/>
      <c r="D1862" s="25"/>
      <c r="E1862" s="35"/>
      <c r="F1862" s="36"/>
      <c r="G1862" s="36"/>
      <c r="H1862" s="36"/>
      <c r="I1862" s="36"/>
      <c r="J1862" s="36"/>
      <c r="K1862" s="36"/>
      <c r="L1862" s="36"/>
      <c r="M1862" s="36"/>
      <c r="N1862" s="36"/>
    </row>
    <row r="1863" spans="1:14" ht="18.75" x14ac:dyDescent="0.3">
      <c r="A1863" s="77"/>
      <c r="B1863" s="25"/>
      <c r="C1863" s="34"/>
      <c r="D1863" s="25"/>
      <c r="E1863" s="35"/>
      <c r="F1863" s="36"/>
      <c r="G1863" s="36"/>
      <c r="H1863" s="36"/>
      <c r="I1863" s="36"/>
      <c r="J1863" s="36"/>
      <c r="K1863" s="36"/>
      <c r="L1863" s="36"/>
      <c r="M1863" s="36"/>
      <c r="N1863" s="36"/>
    </row>
    <row r="1864" spans="1:14" ht="18.75" x14ac:dyDescent="0.3">
      <c r="A1864" s="77"/>
      <c r="B1864" s="25"/>
      <c r="C1864" s="34"/>
      <c r="D1864" s="25"/>
      <c r="E1864" s="35"/>
      <c r="F1864" s="36"/>
      <c r="G1864" s="36"/>
      <c r="H1864" s="36"/>
      <c r="I1864" s="36"/>
      <c r="J1864" s="36"/>
      <c r="K1864" s="36"/>
      <c r="L1864" s="36"/>
      <c r="M1864" s="36"/>
      <c r="N1864" s="36"/>
    </row>
    <row r="1865" spans="1:14" ht="18.75" x14ac:dyDescent="0.3">
      <c r="A1865" s="77"/>
      <c r="B1865" s="25"/>
      <c r="C1865" s="34"/>
      <c r="D1865" s="25"/>
      <c r="E1865" s="35"/>
      <c r="F1865" s="36"/>
      <c r="G1865" s="36"/>
      <c r="H1865" s="36"/>
      <c r="I1865" s="36"/>
      <c r="J1865" s="36"/>
      <c r="K1865" s="36"/>
      <c r="L1865" s="36"/>
      <c r="M1865" s="36"/>
      <c r="N1865" s="36"/>
    </row>
    <row r="1866" spans="1:14" ht="18.75" x14ac:dyDescent="0.3">
      <c r="A1866" s="77"/>
      <c r="B1866" s="25"/>
      <c r="C1866" s="34"/>
      <c r="D1866" s="25"/>
      <c r="E1866" s="35"/>
      <c r="F1866" s="36"/>
      <c r="G1866" s="36"/>
      <c r="H1866" s="36"/>
      <c r="I1866" s="36"/>
      <c r="J1866" s="36"/>
      <c r="K1866" s="36"/>
      <c r="L1866" s="36"/>
      <c r="M1866" s="36"/>
      <c r="N1866" s="36"/>
    </row>
    <row r="1867" spans="1:14" ht="18.75" x14ac:dyDescent="0.3">
      <c r="A1867" s="77"/>
      <c r="B1867" s="25"/>
      <c r="C1867" s="34"/>
      <c r="D1867" s="25"/>
      <c r="E1867" s="35"/>
      <c r="F1867" s="36"/>
      <c r="G1867" s="36"/>
      <c r="H1867" s="36"/>
      <c r="I1867" s="36"/>
      <c r="J1867" s="36"/>
      <c r="K1867" s="36"/>
      <c r="L1867" s="36"/>
      <c r="M1867" s="36"/>
      <c r="N1867" s="36"/>
    </row>
    <row r="1868" spans="1:14" ht="18.75" x14ac:dyDescent="0.3">
      <c r="A1868" s="77"/>
      <c r="B1868" s="25"/>
      <c r="C1868" s="34"/>
      <c r="D1868" s="25"/>
      <c r="E1868" s="35"/>
      <c r="F1868" s="36"/>
      <c r="G1868" s="36"/>
      <c r="H1868" s="36"/>
      <c r="I1868" s="36"/>
      <c r="J1868" s="36"/>
      <c r="K1868" s="36"/>
      <c r="L1868" s="36"/>
      <c r="M1868" s="36"/>
      <c r="N1868" s="36"/>
    </row>
    <row r="1869" spans="1:14" ht="18.75" x14ac:dyDescent="0.3">
      <c r="A1869" s="77"/>
      <c r="B1869" s="25"/>
      <c r="C1869" s="34"/>
      <c r="D1869" s="25"/>
      <c r="E1869" s="35"/>
      <c r="F1869" s="36"/>
      <c r="G1869" s="36"/>
      <c r="H1869" s="36"/>
      <c r="I1869" s="36"/>
      <c r="J1869" s="36"/>
      <c r="K1869" s="36"/>
      <c r="L1869" s="36"/>
      <c r="M1869" s="36"/>
      <c r="N1869" s="36"/>
    </row>
    <row r="1870" spans="1:14" ht="18.75" x14ac:dyDescent="0.3">
      <c r="A1870" s="77"/>
      <c r="B1870" s="25"/>
      <c r="C1870" s="34"/>
      <c r="D1870" s="25"/>
      <c r="E1870" s="35"/>
      <c r="F1870" s="36"/>
      <c r="G1870" s="36"/>
      <c r="H1870" s="36"/>
      <c r="I1870" s="36"/>
      <c r="J1870" s="36"/>
      <c r="K1870" s="36"/>
      <c r="L1870" s="36"/>
      <c r="M1870" s="36"/>
      <c r="N1870" s="36"/>
    </row>
    <row r="1871" spans="1:14" ht="18.75" x14ac:dyDescent="0.3">
      <c r="A1871" s="77"/>
      <c r="B1871" s="25"/>
      <c r="C1871" s="34"/>
      <c r="D1871" s="25"/>
      <c r="E1871" s="35"/>
      <c r="F1871" s="36"/>
      <c r="G1871" s="36"/>
      <c r="H1871" s="36"/>
      <c r="I1871" s="36"/>
      <c r="J1871" s="36"/>
      <c r="K1871" s="36"/>
      <c r="L1871" s="36"/>
      <c r="M1871" s="36"/>
      <c r="N1871" s="36"/>
    </row>
    <row r="1872" spans="1:14" ht="18.75" x14ac:dyDescent="0.3">
      <c r="A1872" s="77"/>
      <c r="B1872" s="25"/>
      <c r="C1872" s="34"/>
      <c r="D1872" s="25"/>
      <c r="E1872" s="35"/>
      <c r="F1872" s="36"/>
      <c r="G1872" s="36"/>
      <c r="H1872" s="36"/>
      <c r="I1872" s="36"/>
      <c r="J1872" s="36"/>
      <c r="K1872" s="36"/>
      <c r="L1872" s="36"/>
      <c r="M1872" s="36"/>
      <c r="N1872" s="36"/>
    </row>
    <row r="1873" spans="1:14" ht="18.75" x14ac:dyDescent="0.3">
      <c r="A1873" s="77"/>
      <c r="B1873" s="25"/>
      <c r="C1873" s="34"/>
      <c r="D1873" s="25"/>
      <c r="E1873" s="35"/>
      <c r="F1873" s="36"/>
      <c r="G1873" s="36"/>
      <c r="H1873" s="36"/>
      <c r="I1873" s="36"/>
      <c r="J1873" s="36"/>
      <c r="K1873" s="36"/>
      <c r="L1873" s="36"/>
      <c r="M1873" s="36"/>
      <c r="N1873" s="36"/>
    </row>
    <row r="1874" spans="1:14" ht="18.75" x14ac:dyDescent="0.3">
      <c r="A1874" s="77"/>
      <c r="B1874" s="25"/>
      <c r="C1874" s="34"/>
      <c r="D1874" s="25"/>
      <c r="E1874" s="35"/>
      <c r="F1874" s="36"/>
      <c r="G1874" s="36"/>
      <c r="H1874" s="36"/>
      <c r="I1874" s="36"/>
      <c r="J1874" s="36"/>
      <c r="K1874" s="36"/>
      <c r="L1874" s="36"/>
      <c r="M1874" s="36"/>
      <c r="N1874" s="36"/>
    </row>
    <row r="1875" spans="1:14" ht="18.75" x14ac:dyDescent="0.3">
      <c r="A1875" s="77"/>
      <c r="B1875" s="25"/>
      <c r="C1875" s="34"/>
      <c r="D1875" s="25"/>
      <c r="E1875" s="35"/>
      <c r="F1875" s="36"/>
      <c r="G1875" s="36"/>
      <c r="H1875" s="36"/>
      <c r="I1875" s="36"/>
      <c r="J1875" s="36"/>
      <c r="K1875" s="36"/>
      <c r="L1875" s="36"/>
      <c r="M1875" s="36"/>
      <c r="N1875" s="36"/>
    </row>
    <row r="1876" spans="1:14" ht="18.75" x14ac:dyDescent="0.3">
      <c r="A1876" s="77"/>
      <c r="B1876" s="25"/>
      <c r="C1876" s="34"/>
      <c r="D1876" s="25"/>
      <c r="E1876" s="35"/>
      <c r="F1876" s="36"/>
      <c r="G1876" s="36"/>
      <c r="H1876" s="36"/>
      <c r="I1876" s="36"/>
      <c r="J1876" s="36"/>
      <c r="K1876" s="36"/>
      <c r="L1876" s="36"/>
      <c r="M1876" s="36"/>
      <c r="N1876" s="36"/>
    </row>
    <row r="1877" spans="1:14" ht="18.75" x14ac:dyDescent="0.3">
      <c r="A1877" s="77"/>
      <c r="B1877" s="25"/>
      <c r="C1877" s="34"/>
      <c r="D1877" s="25"/>
      <c r="E1877" s="35"/>
      <c r="F1877" s="36"/>
      <c r="G1877" s="36"/>
      <c r="H1877" s="36"/>
      <c r="I1877" s="36"/>
      <c r="J1877" s="36"/>
      <c r="K1877" s="36"/>
      <c r="L1877" s="36"/>
      <c r="M1877" s="36"/>
      <c r="N1877" s="36"/>
    </row>
    <row r="1878" spans="1:14" ht="18.75" x14ac:dyDescent="0.3">
      <c r="A1878" s="77"/>
      <c r="B1878" s="25"/>
      <c r="C1878" s="34"/>
      <c r="D1878" s="25"/>
      <c r="E1878" s="35"/>
      <c r="F1878" s="36"/>
      <c r="G1878" s="36"/>
      <c r="H1878" s="36"/>
      <c r="I1878" s="36"/>
      <c r="J1878" s="36"/>
      <c r="K1878" s="36"/>
      <c r="L1878" s="36"/>
      <c r="M1878" s="36"/>
      <c r="N1878" s="36"/>
    </row>
    <row r="1879" spans="1:14" ht="18.75" x14ac:dyDescent="0.3">
      <c r="A1879" s="77"/>
      <c r="B1879" s="25"/>
      <c r="C1879" s="34"/>
      <c r="D1879" s="25"/>
      <c r="E1879" s="35"/>
      <c r="F1879" s="36"/>
      <c r="G1879" s="36"/>
      <c r="H1879" s="36"/>
      <c r="I1879" s="36"/>
      <c r="J1879" s="36"/>
      <c r="K1879" s="36"/>
      <c r="L1879" s="36"/>
      <c r="M1879" s="36"/>
      <c r="N1879" s="36"/>
    </row>
    <row r="1880" spans="1:14" ht="18.75" x14ac:dyDescent="0.3">
      <c r="A1880" s="77"/>
      <c r="B1880" s="25"/>
      <c r="C1880" s="34"/>
      <c r="D1880" s="25"/>
      <c r="E1880" s="35"/>
      <c r="F1880" s="36"/>
      <c r="G1880" s="36"/>
      <c r="H1880" s="36"/>
      <c r="I1880" s="36"/>
      <c r="J1880" s="36"/>
      <c r="K1880" s="36"/>
      <c r="L1880" s="36"/>
      <c r="M1880" s="36"/>
      <c r="N1880" s="36"/>
    </row>
    <row r="1881" spans="1:14" ht="18.75" x14ac:dyDescent="0.3">
      <c r="A1881" s="77"/>
      <c r="B1881" s="25"/>
      <c r="C1881" s="34"/>
      <c r="D1881" s="25"/>
      <c r="E1881" s="35"/>
      <c r="F1881" s="36"/>
      <c r="G1881" s="36"/>
      <c r="H1881" s="36"/>
      <c r="I1881" s="36"/>
      <c r="J1881" s="36"/>
      <c r="K1881" s="36"/>
      <c r="L1881" s="36"/>
      <c r="M1881" s="36"/>
      <c r="N1881" s="36"/>
    </row>
    <row r="1882" spans="1:14" ht="18.75" x14ac:dyDescent="0.3">
      <c r="A1882" s="77"/>
      <c r="B1882" s="25"/>
      <c r="C1882" s="34"/>
      <c r="D1882" s="25"/>
      <c r="E1882" s="35"/>
      <c r="F1882" s="36"/>
      <c r="G1882" s="36"/>
      <c r="H1882" s="36"/>
      <c r="I1882" s="36"/>
      <c r="J1882" s="36"/>
      <c r="K1882" s="36"/>
      <c r="L1882" s="36"/>
      <c r="M1882" s="36"/>
      <c r="N1882" s="36"/>
    </row>
    <row r="1883" spans="1:14" ht="18.75" x14ac:dyDescent="0.3">
      <c r="A1883" s="77"/>
      <c r="B1883" s="25"/>
      <c r="C1883" s="34"/>
      <c r="D1883" s="25"/>
      <c r="E1883" s="35"/>
      <c r="F1883" s="36"/>
      <c r="G1883" s="36"/>
      <c r="H1883" s="36"/>
      <c r="I1883" s="36"/>
      <c r="J1883" s="36"/>
      <c r="K1883" s="36"/>
      <c r="L1883" s="36"/>
      <c r="M1883" s="36"/>
      <c r="N1883" s="36"/>
    </row>
    <row r="1884" spans="1:14" ht="18.75" x14ac:dyDescent="0.3">
      <c r="A1884" s="77"/>
      <c r="B1884" s="25"/>
      <c r="C1884" s="34"/>
      <c r="D1884" s="25"/>
      <c r="E1884" s="35"/>
      <c r="F1884" s="36"/>
      <c r="G1884" s="36"/>
      <c r="H1884" s="36"/>
      <c r="I1884" s="36"/>
      <c r="J1884" s="36"/>
      <c r="K1884" s="36"/>
      <c r="L1884" s="36"/>
      <c r="M1884" s="36"/>
      <c r="N1884" s="36"/>
    </row>
    <row r="1885" spans="1:14" ht="18.75" x14ac:dyDescent="0.3">
      <c r="A1885" s="77"/>
      <c r="B1885" s="25"/>
      <c r="C1885" s="34"/>
      <c r="D1885" s="25"/>
      <c r="E1885" s="35"/>
      <c r="F1885" s="36"/>
      <c r="G1885" s="36"/>
      <c r="H1885" s="36"/>
      <c r="I1885" s="36"/>
      <c r="J1885" s="36"/>
      <c r="K1885" s="36"/>
      <c r="L1885" s="36"/>
      <c r="M1885" s="36"/>
      <c r="N1885" s="36"/>
    </row>
    <row r="1886" spans="1:14" ht="18.75" x14ac:dyDescent="0.3">
      <c r="A1886" s="77"/>
      <c r="B1886" s="25"/>
      <c r="C1886" s="34"/>
      <c r="D1886" s="25"/>
      <c r="E1886" s="35"/>
      <c r="F1886" s="36"/>
      <c r="G1886" s="36"/>
      <c r="H1886" s="36"/>
      <c r="I1886" s="36"/>
      <c r="J1886" s="36"/>
      <c r="K1886" s="36"/>
      <c r="L1886" s="36"/>
      <c r="M1886" s="36"/>
      <c r="N1886" s="36"/>
    </row>
    <row r="1887" spans="1:14" ht="18.75" x14ac:dyDescent="0.3">
      <c r="A1887" s="77"/>
      <c r="B1887" s="25"/>
      <c r="C1887" s="34"/>
      <c r="D1887" s="25"/>
      <c r="E1887" s="35"/>
      <c r="F1887" s="36"/>
      <c r="G1887" s="36"/>
      <c r="H1887" s="36"/>
      <c r="I1887" s="36"/>
      <c r="J1887" s="36"/>
      <c r="K1887" s="36"/>
      <c r="L1887" s="36"/>
      <c r="M1887" s="36"/>
      <c r="N1887" s="36"/>
    </row>
    <row r="1888" spans="1:14" ht="18.75" x14ac:dyDescent="0.3">
      <c r="A1888" s="77"/>
      <c r="B1888" s="25"/>
      <c r="C1888" s="34"/>
      <c r="D1888" s="25"/>
      <c r="E1888" s="35"/>
      <c r="F1888" s="36"/>
      <c r="G1888" s="36"/>
      <c r="H1888" s="36"/>
      <c r="I1888" s="36"/>
      <c r="J1888" s="36"/>
      <c r="K1888" s="36"/>
      <c r="L1888" s="36"/>
      <c r="M1888" s="36"/>
      <c r="N1888" s="36"/>
    </row>
    <row r="1889" spans="1:14" ht="18.75" x14ac:dyDescent="0.3">
      <c r="A1889" s="77"/>
      <c r="B1889" s="25"/>
      <c r="C1889" s="34"/>
      <c r="D1889" s="25"/>
      <c r="E1889" s="35"/>
      <c r="F1889" s="36"/>
      <c r="G1889" s="36"/>
      <c r="H1889" s="36"/>
      <c r="I1889" s="36"/>
      <c r="J1889" s="36"/>
      <c r="K1889" s="36"/>
      <c r="L1889" s="36"/>
      <c r="M1889" s="36"/>
      <c r="N1889" s="36"/>
    </row>
    <row r="1890" spans="1:14" ht="18.75" x14ac:dyDescent="0.3">
      <c r="A1890" s="77"/>
      <c r="B1890" s="25"/>
      <c r="C1890" s="34"/>
      <c r="D1890" s="25"/>
      <c r="E1890" s="35"/>
      <c r="F1890" s="36"/>
      <c r="G1890" s="36"/>
      <c r="H1890" s="36"/>
      <c r="I1890" s="36"/>
      <c r="J1890" s="36"/>
      <c r="K1890" s="36"/>
      <c r="L1890" s="36"/>
      <c r="M1890" s="36"/>
      <c r="N1890" s="36"/>
    </row>
    <row r="1891" spans="1:14" ht="18.75" x14ac:dyDescent="0.3">
      <c r="A1891" s="77"/>
      <c r="B1891" s="25"/>
      <c r="C1891" s="34"/>
      <c r="D1891" s="25"/>
      <c r="E1891" s="35"/>
      <c r="F1891" s="36"/>
      <c r="G1891" s="36"/>
      <c r="H1891" s="36"/>
      <c r="I1891" s="36"/>
      <c r="J1891" s="36"/>
      <c r="K1891" s="36"/>
      <c r="L1891" s="36"/>
      <c r="M1891" s="36"/>
      <c r="N1891" s="36"/>
    </row>
    <row r="1892" spans="1:14" ht="18.75" x14ac:dyDescent="0.3">
      <c r="A1892" s="77"/>
      <c r="B1892" s="25"/>
      <c r="C1892" s="34"/>
      <c r="D1892" s="25"/>
      <c r="E1892" s="35"/>
      <c r="F1892" s="36"/>
      <c r="G1892" s="36"/>
      <c r="H1892" s="36"/>
      <c r="I1892" s="36"/>
      <c r="J1892" s="36"/>
      <c r="K1892" s="36"/>
      <c r="L1892" s="36"/>
      <c r="M1892" s="36"/>
      <c r="N1892" s="36"/>
    </row>
    <row r="1893" spans="1:14" ht="18.75" x14ac:dyDescent="0.3">
      <c r="A1893" s="77"/>
      <c r="B1893" s="25"/>
      <c r="C1893" s="34"/>
      <c r="D1893" s="25"/>
      <c r="E1893" s="35"/>
      <c r="F1893" s="36"/>
      <c r="G1893" s="36"/>
      <c r="H1893" s="36"/>
      <c r="I1893" s="36"/>
      <c r="J1893" s="36"/>
      <c r="K1893" s="36"/>
      <c r="L1893" s="36"/>
      <c r="M1893" s="36"/>
      <c r="N1893" s="36"/>
    </row>
    <row r="1894" spans="1:14" ht="18.75" x14ac:dyDescent="0.3">
      <c r="A1894" s="77"/>
      <c r="B1894" s="25"/>
      <c r="C1894" s="34"/>
      <c r="D1894" s="25"/>
      <c r="E1894" s="35"/>
      <c r="F1894" s="36"/>
      <c r="G1894" s="36"/>
      <c r="H1894" s="36"/>
      <c r="I1894" s="36"/>
      <c r="J1894" s="36"/>
      <c r="K1894" s="36"/>
      <c r="L1894" s="36"/>
      <c r="M1894" s="36"/>
      <c r="N1894" s="36"/>
    </row>
    <row r="1895" spans="1:14" ht="18.75" x14ac:dyDescent="0.3">
      <c r="A1895" s="77"/>
      <c r="B1895" s="25"/>
      <c r="C1895" s="34"/>
      <c r="D1895" s="25"/>
      <c r="E1895" s="35"/>
      <c r="F1895" s="36"/>
      <c r="G1895" s="36"/>
      <c r="H1895" s="36"/>
      <c r="I1895" s="36"/>
      <c r="J1895" s="36"/>
      <c r="K1895" s="36"/>
      <c r="L1895" s="36"/>
      <c r="M1895" s="36"/>
      <c r="N1895" s="36"/>
    </row>
    <row r="1896" spans="1:14" ht="18.75" x14ac:dyDescent="0.3">
      <c r="A1896" s="77"/>
      <c r="B1896" s="25"/>
      <c r="C1896" s="34"/>
      <c r="D1896" s="25"/>
      <c r="E1896" s="35"/>
      <c r="F1896" s="36"/>
      <c r="G1896" s="36"/>
      <c r="H1896" s="36"/>
      <c r="I1896" s="36"/>
      <c r="J1896" s="36"/>
      <c r="K1896" s="36"/>
      <c r="L1896" s="36"/>
      <c r="M1896" s="36"/>
      <c r="N1896" s="36"/>
    </row>
    <row r="1897" spans="1:14" ht="18.75" x14ac:dyDescent="0.3">
      <c r="A1897" s="77"/>
      <c r="B1897" s="25"/>
      <c r="C1897" s="34"/>
      <c r="D1897" s="25"/>
      <c r="E1897" s="35"/>
      <c r="F1897" s="36"/>
      <c r="G1897" s="36"/>
      <c r="H1897" s="36"/>
      <c r="I1897" s="36"/>
      <c r="J1897" s="36"/>
      <c r="K1897" s="36"/>
      <c r="L1897" s="36"/>
      <c r="M1897" s="36"/>
      <c r="N1897" s="36"/>
    </row>
    <row r="1898" spans="1:14" ht="18.75" x14ac:dyDescent="0.3">
      <c r="A1898" s="77"/>
      <c r="B1898" s="25"/>
      <c r="C1898" s="34"/>
      <c r="D1898" s="25"/>
      <c r="E1898" s="35"/>
      <c r="F1898" s="36"/>
      <c r="G1898" s="36"/>
      <c r="H1898" s="36"/>
      <c r="I1898" s="36"/>
      <c r="J1898" s="36"/>
      <c r="K1898" s="36"/>
      <c r="L1898" s="36"/>
      <c r="M1898" s="36"/>
      <c r="N1898" s="36"/>
    </row>
    <row r="1899" spans="1:14" ht="18.75" x14ac:dyDescent="0.3">
      <c r="A1899" s="77"/>
      <c r="B1899" s="25"/>
      <c r="C1899" s="34"/>
      <c r="D1899" s="25"/>
      <c r="E1899" s="35"/>
      <c r="F1899" s="36"/>
      <c r="G1899" s="36"/>
      <c r="H1899" s="36"/>
      <c r="I1899" s="36"/>
      <c r="J1899" s="36"/>
      <c r="K1899" s="36"/>
      <c r="L1899" s="36"/>
      <c r="M1899" s="36"/>
      <c r="N1899" s="36"/>
    </row>
    <row r="1900" spans="1:14" ht="18.75" x14ac:dyDescent="0.3">
      <c r="A1900" s="77"/>
      <c r="B1900" s="25"/>
      <c r="C1900" s="34"/>
      <c r="D1900" s="25"/>
      <c r="E1900" s="35"/>
      <c r="F1900" s="36"/>
      <c r="G1900" s="36"/>
      <c r="H1900" s="36"/>
      <c r="I1900" s="36"/>
      <c r="J1900" s="36"/>
      <c r="K1900" s="36"/>
      <c r="L1900" s="36"/>
      <c r="M1900" s="36"/>
      <c r="N1900" s="36"/>
    </row>
    <row r="1901" spans="1:14" ht="18.75" x14ac:dyDescent="0.3">
      <c r="A1901" s="77"/>
      <c r="B1901" s="25"/>
      <c r="C1901" s="34"/>
      <c r="D1901" s="25"/>
      <c r="E1901" s="35"/>
      <c r="F1901" s="36"/>
      <c r="G1901" s="36"/>
      <c r="H1901" s="36"/>
      <c r="I1901" s="36"/>
      <c r="J1901" s="36"/>
      <c r="K1901" s="36"/>
      <c r="L1901" s="36"/>
      <c r="M1901" s="36"/>
      <c r="N1901" s="36"/>
    </row>
    <row r="1902" spans="1:14" ht="18.75" x14ac:dyDescent="0.3">
      <c r="A1902" s="77"/>
      <c r="B1902" s="25"/>
      <c r="C1902" s="34"/>
      <c r="D1902" s="25"/>
      <c r="E1902" s="35"/>
      <c r="F1902" s="36"/>
      <c r="G1902" s="36"/>
      <c r="H1902" s="36"/>
      <c r="I1902" s="36"/>
      <c r="J1902" s="36"/>
      <c r="K1902" s="36"/>
      <c r="L1902" s="36"/>
      <c r="M1902" s="36"/>
      <c r="N1902" s="36"/>
    </row>
    <row r="1903" spans="1:14" ht="18.75" x14ac:dyDescent="0.3">
      <c r="A1903" s="77"/>
      <c r="B1903" s="25"/>
      <c r="C1903" s="34"/>
      <c r="D1903" s="25"/>
      <c r="E1903" s="35"/>
      <c r="F1903" s="36"/>
      <c r="G1903" s="36"/>
      <c r="H1903" s="36"/>
      <c r="I1903" s="36"/>
      <c r="J1903" s="36"/>
      <c r="K1903" s="36"/>
      <c r="L1903" s="36"/>
      <c r="M1903" s="36"/>
      <c r="N1903" s="36"/>
    </row>
    <row r="1904" spans="1:14" ht="18.75" x14ac:dyDescent="0.3">
      <c r="A1904" s="77"/>
      <c r="B1904" s="25"/>
      <c r="C1904" s="34"/>
      <c r="D1904" s="25"/>
      <c r="E1904" s="35"/>
      <c r="F1904" s="36"/>
      <c r="G1904" s="36"/>
      <c r="H1904" s="36"/>
      <c r="I1904" s="36"/>
      <c r="J1904" s="36"/>
      <c r="K1904" s="36"/>
      <c r="L1904" s="36"/>
      <c r="M1904" s="36"/>
      <c r="N1904" s="36"/>
    </row>
    <row r="1905" spans="1:14" ht="18.75" x14ac:dyDescent="0.3">
      <c r="A1905" s="77"/>
      <c r="B1905" s="25"/>
      <c r="C1905" s="34"/>
      <c r="D1905" s="25"/>
      <c r="E1905" s="35"/>
      <c r="F1905" s="36"/>
      <c r="G1905" s="36"/>
      <c r="H1905" s="36"/>
      <c r="I1905" s="36"/>
      <c r="J1905" s="36"/>
      <c r="K1905" s="36"/>
      <c r="L1905" s="36"/>
      <c r="M1905" s="36"/>
      <c r="N1905" s="36"/>
    </row>
    <row r="1906" spans="1:14" ht="18.75" x14ac:dyDescent="0.3">
      <c r="A1906" s="77"/>
      <c r="B1906" s="25"/>
      <c r="C1906" s="34"/>
      <c r="D1906" s="25"/>
      <c r="E1906" s="35"/>
      <c r="F1906" s="36"/>
      <c r="G1906" s="36"/>
      <c r="H1906" s="36"/>
      <c r="I1906" s="36"/>
      <c r="J1906" s="36"/>
      <c r="K1906" s="36"/>
      <c r="L1906" s="36"/>
      <c r="M1906" s="36"/>
      <c r="N1906" s="36"/>
    </row>
    <row r="1907" spans="1:14" ht="18.75" x14ac:dyDescent="0.3">
      <c r="A1907" s="77"/>
      <c r="B1907" s="25"/>
      <c r="C1907" s="34"/>
      <c r="D1907" s="25"/>
      <c r="E1907" s="35"/>
      <c r="F1907" s="36"/>
      <c r="G1907" s="36"/>
      <c r="H1907" s="36"/>
      <c r="I1907" s="36"/>
      <c r="J1907" s="36"/>
      <c r="K1907" s="36"/>
      <c r="L1907" s="36"/>
      <c r="M1907" s="36"/>
      <c r="N1907" s="36"/>
    </row>
    <row r="1908" spans="1:14" ht="18.75" x14ac:dyDescent="0.3">
      <c r="A1908" s="77"/>
      <c r="B1908" s="25"/>
      <c r="C1908" s="34"/>
      <c r="D1908" s="25"/>
      <c r="E1908" s="35"/>
      <c r="F1908" s="36"/>
      <c r="G1908" s="36"/>
      <c r="H1908" s="36"/>
      <c r="I1908" s="36"/>
      <c r="J1908" s="36"/>
      <c r="K1908" s="36"/>
      <c r="L1908" s="36"/>
      <c r="M1908" s="36"/>
      <c r="N1908" s="36"/>
    </row>
    <row r="1909" spans="1:14" ht="18.75" x14ac:dyDescent="0.3">
      <c r="A1909" s="77"/>
      <c r="B1909" s="25"/>
      <c r="C1909" s="34"/>
      <c r="D1909" s="25"/>
      <c r="E1909" s="35"/>
      <c r="F1909" s="36"/>
      <c r="G1909" s="36"/>
      <c r="H1909" s="36"/>
      <c r="I1909" s="36"/>
      <c r="J1909" s="36"/>
      <c r="K1909" s="36"/>
      <c r="L1909" s="36"/>
      <c r="M1909" s="36"/>
      <c r="N1909" s="36"/>
    </row>
    <row r="1910" spans="1:14" ht="18.75" x14ac:dyDescent="0.3">
      <c r="A1910" s="77"/>
      <c r="B1910" s="25"/>
      <c r="C1910" s="34"/>
      <c r="D1910" s="25"/>
      <c r="E1910" s="35"/>
      <c r="F1910" s="36"/>
      <c r="G1910" s="36"/>
      <c r="H1910" s="36"/>
      <c r="I1910" s="36"/>
      <c r="J1910" s="36"/>
      <c r="K1910" s="36"/>
      <c r="L1910" s="36"/>
      <c r="M1910" s="36"/>
      <c r="N1910" s="36"/>
    </row>
    <row r="1911" spans="1:14" ht="18.75" x14ac:dyDescent="0.3">
      <c r="A1911" s="77"/>
      <c r="B1911" s="25"/>
      <c r="C1911" s="34"/>
      <c r="D1911" s="25"/>
      <c r="E1911" s="35"/>
      <c r="F1911" s="36"/>
      <c r="G1911" s="36"/>
      <c r="H1911" s="36"/>
      <c r="I1911" s="36"/>
      <c r="J1911" s="36"/>
      <c r="K1911" s="36"/>
      <c r="L1911" s="36"/>
      <c r="M1911" s="36"/>
      <c r="N1911" s="36"/>
    </row>
    <row r="1912" spans="1:14" ht="18.75" x14ac:dyDescent="0.3">
      <c r="A1912" s="77"/>
      <c r="B1912" s="25"/>
      <c r="C1912" s="34"/>
      <c r="D1912" s="25"/>
      <c r="E1912" s="35"/>
      <c r="F1912" s="36"/>
      <c r="G1912" s="36"/>
      <c r="H1912" s="36"/>
      <c r="I1912" s="36"/>
      <c r="J1912" s="36"/>
      <c r="K1912" s="36"/>
      <c r="L1912" s="36"/>
      <c r="M1912" s="36"/>
      <c r="N1912" s="36"/>
    </row>
    <row r="1913" spans="1:14" ht="18.75" x14ac:dyDescent="0.3">
      <c r="A1913" s="77"/>
      <c r="B1913" s="25"/>
      <c r="C1913" s="34"/>
      <c r="D1913" s="25"/>
      <c r="E1913" s="35"/>
      <c r="F1913" s="36"/>
      <c r="G1913" s="36"/>
      <c r="H1913" s="36"/>
      <c r="I1913" s="36"/>
      <c r="J1913" s="36"/>
      <c r="K1913" s="36"/>
      <c r="L1913" s="36"/>
      <c r="M1913" s="36"/>
      <c r="N1913" s="36"/>
    </row>
    <row r="1914" spans="1:14" ht="18.75" x14ac:dyDescent="0.3">
      <c r="A1914" s="77"/>
      <c r="B1914" s="25"/>
      <c r="C1914" s="34"/>
      <c r="D1914" s="25"/>
      <c r="E1914" s="35"/>
      <c r="F1914" s="36"/>
      <c r="G1914" s="36"/>
      <c r="H1914" s="36"/>
      <c r="I1914" s="36"/>
      <c r="J1914" s="36"/>
      <c r="K1914" s="36"/>
      <c r="L1914" s="36"/>
      <c r="M1914" s="36"/>
      <c r="N1914" s="36"/>
    </row>
    <row r="1915" spans="1:14" ht="18.75" x14ac:dyDescent="0.3">
      <c r="A1915" s="77"/>
      <c r="B1915" s="25"/>
      <c r="C1915" s="34"/>
      <c r="D1915" s="25"/>
      <c r="E1915" s="35"/>
      <c r="F1915" s="36"/>
      <c r="G1915" s="36"/>
      <c r="H1915" s="36"/>
      <c r="I1915" s="36"/>
      <c r="J1915" s="36"/>
      <c r="K1915" s="36"/>
      <c r="L1915" s="36"/>
      <c r="M1915" s="36"/>
      <c r="N1915" s="36"/>
    </row>
    <row r="1916" spans="1:14" ht="18.75" x14ac:dyDescent="0.3">
      <c r="A1916" s="77"/>
      <c r="B1916" s="25"/>
      <c r="C1916" s="34"/>
      <c r="D1916" s="25"/>
      <c r="E1916" s="35"/>
      <c r="F1916" s="36"/>
      <c r="G1916" s="36"/>
      <c r="H1916" s="36"/>
      <c r="I1916" s="36"/>
      <c r="J1916" s="36"/>
      <c r="K1916" s="36"/>
      <c r="L1916" s="36"/>
      <c r="M1916" s="36"/>
      <c r="N1916" s="36"/>
    </row>
    <row r="1917" spans="1:14" ht="18.75" x14ac:dyDescent="0.3">
      <c r="A1917" s="77"/>
      <c r="B1917" s="25"/>
      <c r="C1917" s="34"/>
      <c r="D1917" s="25"/>
      <c r="E1917" s="35"/>
      <c r="F1917" s="36"/>
      <c r="G1917" s="36"/>
      <c r="H1917" s="36"/>
      <c r="I1917" s="36"/>
      <c r="J1917" s="36"/>
      <c r="K1917" s="36"/>
      <c r="L1917" s="36"/>
      <c r="M1917" s="36"/>
      <c r="N1917" s="36"/>
    </row>
    <row r="1918" spans="1:14" ht="18.75" x14ac:dyDescent="0.3">
      <c r="A1918" s="77"/>
      <c r="B1918" s="25"/>
      <c r="C1918" s="34"/>
      <c r="D1918" s="25"/>
      <c r="E1918" s="35"/>
      <c r="F1918" s="36"/>
      <c r="G1918" s="36"/>
      <c r="H1918" s="36"/>
      <c r="I1918" s="36"/>
      <c r="J1918" s="36"/>
      <c r="K1918" s="36"/>
      <c r="L1918" s="36"/>
      <c r="M1918" s="36"/>
      <c r="N1918" s="36"/>
    </row>
    <row r="1919" spans="1:14" ht="18.75" x14ac:dyDescent="0.3">
      <c r="A1919" s="77"/>
      <c r="B1919" s="25"/>
      <c r="C1919" s="34"/>
      <c r="D1919" s="25"/>
      <c r="E1919" s="35"/>
      <c r="F1919" s="36"/>
      <c r="G1919" s="36"/>
      <c r="H1919" s="36"/>
      <c r="I1919" s="36"/>
      <c r="J1919" s="36"/>
      <c r="K1919" s="36"/>
      <c r="L1919" s="36"/>
      <c r="M1919" s="36"/>
      <c r="N1919" s="36"/>
    </row>
    <row r="1920" spans="1:14" ht="18.75" x14ac:dyDescent="0.3">
      <c r="A1920" s="77"/>
      <c r="B1920" s="25"/>
      <c r="C1920" s="34"/>
      <c r="D1920" s="25"/>
      <c r="E1920" s="35"/>
      <c r="F1920" s="36"/>
      <c r="G1920" s="36"/>
      <c r="H1920" s="36"/>
      <c r="I1920" s="36"/>
      <c r="J1920" s="36"/>
      <c r="K1920" s="36"/>
      <c r="L1920" s="36"/>
      <c r="M1920" s="36"/>
      <c r="N1920" s="36"/>
    </row>
    <row r="1921" spans="1:14" ht="18.75" x14ac:dyDescent="0.3">
      <c r="A1921" s="77"/>
      <c r="B1921" s="25"/>
      <c r="C1921" s="34"/>
      <c r="D1921" s="25"/>
      <c r="E1921" s="35"/>
      <c r="F1921" s="36"/>
      <c r="G1921" s="36"/>
      <c r="H1921" s="36"/>
      <c r="I1921" s="36"/>
      <c r="J1921" s="36"/>
      <c r="K1921" s="36"/>
      <c r="L1921" s="36"/>
      <c r="M1921" s="36"/>
      <c r="N1921" s="36"/>
    </row>
    <row r="1922" spans="1:14" ht="18.75" x14ac:dyDescent="0.3">
      <c r="A1922" s="77"/>
      <c r="B1922" s="25"/>
      <c r="C1922" s="34"/>
      <c r="D1922" s="25"/>
      <c r="E1922" s="35"/>
      <c r="F1922" s="36"/>
      <c r="G1922" s="36"/>
      <c r="H1922" s="36"/>
      <c r="I1922" s="36"/>
      <c r="J1922" s="36"/>
      <c r="K1922" s="36"/>
      <c r="L1922" s="36"/>
      <c r="M1922" s="36"/>
      <c r="N1922" s="36"/>
    </row>
    <row r="1923" spans="1:14" ht="18.75" x14ac:dyDescent="0.3">
      <c r="A1923" s="77"/>
      <c r="B1923" s="25"/>
      <c r="C1923" s="34"/>
      <c r="D1923" s="25"/>
      <c r="E1923" s="35"/>
      <c r="F1923" s="36"/>
      <c r="G1923" s="36"/>
      <c r="H1923" s="36"/>
      <c r="I1923" s="36"/>
      <c r="J1923" s="36"/>
      <c r="K1923" s="36"/>
      <c r="L1923" s="36"/>
      <c r="M1923" s="36"/>
      <c r="N1923" s="36"/>
    </row>
    <row r="1924" spans="1:14" ht="18.75" x14ac:dyDescent="0.3">
      <c r="A1924" s="77"/>
      <c r="B1924" s="25"/>
      <c r="C1924" s="34"/>
      <c r="D1924" s="25"/>
      <c r="E1924" s="35"/>
      <c r="F1924" s="36"/>
      <c r="G1924" s="36"/>
      <c r="H1924" s="36"/>
      <c r="I1924" s="36"/>
      <c r="J1924" s="36"/>
      <c r="K1924" s="36"/>
      <c r="L1924" s="36"/>
      <c r="M1924" s="36"/>
      <c r="N1924" s="36"/>
    </row>
    <row r="1925" spans="1:14" ht="18.75" x14ac:dyDescent="0.3">
      <c r="A1925" s="77"/>
      <c r="B1925" s="25"/>
      <c r="C1925" s="34"/>
      <c r="D1925" s="25"/>
      <c r="E1925" s="35"/>
      <c r="F1925" s="36"/>
      <c r="G1925" s="36"/>
      <c r="H1925" s="36"/>
      <c r="I1925" s="36"/>
      <c r="J1925" s="36"/>
      <c r="K1925" s="36"/>
      <c r="L1925" s="36"/>
      <c r="M1925" s="36"/>
      <c r="N1925" s="36"/>
    </row>
    <row r="1926" spans="1:14" ht="18.75" x14ac:dyDescent="0.3">
      <c r="A1926" s="77"/>
      <c r="B1926" s="25"/>
      <c r="C1926" s="34"/>
      <c r="D1926" s="25"/>
      <c r="E1926" s="35"/>
      <c r="F1926" s="36"/>
      <c r="G1926" s="36"/>
      <c r="H1926" s="36"/>
      <c r="I1926" s="36"/>
      <c r="J1926" s="36"/>
      <c r="K1926" s="36"/>
      <c r="L1926" s="36"/>
      <c r="M1926" s="36"/>
      <c r="N1926" s="36"/>
    </row>
    <row r="1927" spans="1:14" ht="18.75" x14ac:dyDescent="0.3">
      <c r="A1927" s="77"/>
      <c r="B1927" s="25"/>
      <c r="C1927" s="34"/>
      <c r="D1927" s="25"/>
      <c r="E1927" s="35"/>
      <c r="F1927" s="36"/>
      <c r="G1927" s="36"/>
      <c r="H1927" s="36"/>
      <c r="I1927" s="36"/>
      <c r="J1927" s="36"/>
      <c r="K1927" s="36"/>
      <c r="L1927" s="36"/>
      <c r="M1927" s="36"/>
      <c r="N1927" s="36"/>
    </row>
    <row r="1928" spans="1:14" ht="18.75" x14ac:dyDescent="0.3">
      <c r="A1928" s="77"/>
      <c r="B1928" s="25"/>
      <c r="C1928" s="34"/>
      <c r="D1928" s="25"/>
      <c r="E1928" s="35"/>
      <c r="F1928" s="36"/>
      <c r="G1928" s="36"/>
      <c r="H1928" s="36"/>
      <c r="I1928" s="36"/>
      <c r="J1928" s="36"/>
      <c r="K1928" s="36"/>
      <c r="L1928" s="36"/>
      <c r="M1928" s="36"/>
      <c r="N1928" s="36"/>
    </row>
    <row r="1929" spans="1:14" ht="18.75" x14ac:dyDescent="0.3">
      <c r="A1929" s="77"/>
      <c r="B1929" s="25"/>
      <c r="C1929" s="34"/>
      <c r="D1929" s="25"/>
      <c r="E1929" s="35"/>
      <c r="F1929" s="36"/>
      <c r="G1929" s="36"/>
      <c r="H1929" s="36"/>
      <c r="I1929" s="36"/>
      <c r="J1929" s="36"/>
      <c r="K1929" s="36"/>
      <c r="L1929" s="36"/>
      <c r="M1929" s="36"/>
      <c r="N1929" s="36"/>
    </row>
    <row r="1930" spans="1:14" ht="18.75" x14ac:dyDescent="0.3">
      <c r="A1930" s="77"/>
      <c r="B1930" s="25"/>
      <c r="C1930" s="34"/>
      <c r="D1930" s="25"/>
      <c r="E1930" s="35"/>
      <c r="F1930" s="36"/>
      <c r="G1930" s="36"/>
      <c r="H1930" s="36"/>
      <c r="I1930" s="36"/>
      <c r="J1930" s="36"/>
      <c r="K1930" s="36"/>
      <c r="L1930" s="36"/>
      <c r="M1930" s="36"/>
      <c r="N1930" s="36"/>
    </row>
    <row r="1931" spans="1:14" ht="18.75" x14ac:dyDescent="0.3">
      <c r="A1931" s="77"/>
      <c r="B1931" s="25"/>
      <c r="C1931" s="34"/>
      <c r="D1931" s="25"/>
      <c r="E1931" s="35"/>
      <c r="F1931" s="36"/>
      <c r="G1931" s="36"/>
      <c r="H1931" s="36"/>
      <c r="I1931" s="36"/>
      <c r="J1931" s="36"/>
      <c r="K1931" s="36"/>
      <c r="L1931" s="36"/>
      <c r="M1931" s="36"/>
      <c r="N1931" s="36"/>
    </row>
    <row r="1932" spans="1:14" ht="18.75" x14ac:dyDescent="0.3">
      <c r="A1932" s="77"/>
      <c r="B1932" s="25"/>
      <c r="C1932" s="34"/>
      <c r="D1932" s="25"/>
      <c r="E1932" s="35"/>
      <c r="F1932" s="36"/>
      <c r="G1932" s="36"/>
      <c r="H1932" s="36"/>
      <c r="I1932" s="36"/>
      <c r="J1932" s="36"/>
      <c r="K1932" s="36"/>
      <c r="L1932" s="36"/>
      <c r="M1932" s="36"/>
      <c r="N1932" s="36"/>
    </row>
    <row r="1933" spans="1:14" ht="18.75" x14ac:dyDescent="0.3">
      <c r="A1933" s="77"/>
      <c r="B1933" s="25"/>
      <c r="C1933" s="34"/>
      <c r="D1933" s="25"/>
      <c r="E1933" s="35"/>
      <c r="F1933" s="36"/>
      <c r="G1933" s="36"/>
      <c r="H1933" s="36"/>
      <c r="I1933" s="36"/>
      <c r="J1933" s="36"/>
      <c r="K1933" s="36"/>
      <c r="L1933" s="36"/>
      <c r="M1933" s="36"/>
      <c r="N1933" s="36"/>
    </row>
    <row r="1934" spans="1:14" ht="18.75" x14ac:dyDescent="0.3">
      <c r="A1934" s="77"/>
      <c r="B1934" s="25"/>
      <c r="C1934" s="34"/>
      <c r="D1934" s="25"/>
      <c r="E1934" s="35"/>
      <c r="F1934" s="36"/>
      <c r="G1934" s="36"/>
      <c r="H1934" s="36"/>
      <c r="I1934" s="36"/>
      <c r="J1934" s="36"/>
      <c r="K1934" s="36"/>
      <c r="L1934" s="36"/>
      <c r="M1934" s="36"/>
      <c r="N1934" s="36"/>
    </row>
    <row r="1935" spans="1:14" ht="18.75" x14ac:dyDescent="0.3">
      <c r="A1935" s="77"/>
      <c r="B1935" s="25"/>
      <c r="C1935" s="34"/>
      <c r="D1935" s="25"/>
      <c r="E1935" s="35"/>
      <c r="F1935" s="36"/>
      <c r="G1935" s="36"/>
      <c r="H1935" s="36"/>
      <c r="I1935" s="36"/>
      <c r="J1935" s="36"/>
      <c r="K1935" s="36"/>
      <c r="L1935" s="36"/>
      <c r="M1935" s="36"/>
      <c r="N1935" s="36"/>
    </row>
    <row r="1936" spans="1:14" ht="18.75" x14ac:dyDescent="0.3">
      <c r="A1936" s="77"/>
      <c r="B1936" s="25"/>
      <c r="C1936" s="34"/>
      <c r="D1936" s="25"/>
      <c r="E1936" s="35"/>
      <c r="F1936" s="36"/>
      <c r="G1936" s="36"/>
      <c r="H1936" s="36"/>
      <c r="I1936" s="36"/>
      <c r="J1936" s="36"/>
      <c r="K1936" s="36"/>
      <c r="L1936" s="36"/>
      <c r="M1936" s="36"/>
      <c r="N1936" s="36"/>
    </row>
    <row r="1937" spans="1:14" ht="18.75" x14ac:dyDescent="0.3">
      <c r="A1937" s="77"/>
      <c r="B1937" s="25"/>
      <c r="C1937" s="34"/>
      <c r="D1937" s="25"/>
      <c r="E1937" s="35"/>
      <c r="F1937" s="36"/>
      <c r="G1937" s="36"/>
      <c r="H1937" s="36"/>
      <c r="I1937" s="36"/>
      <c r="J1937" s="36"/>
      <c r="K1937" s="36"/>
      <c r="L1937" s="36"/>
      <c r="M1937" s="36"/>
      <c r="N1937" s="36"/>
    </row>
    <row r="1938" spans="1:14" ht="18.75" x14ac:dyDescent="0.3">
      <c r="A1938" s="77"/>
      <c r="B1938" s="25"/>
      <c r="C1938" s="34"/>
      <c r="D1938" s="25"/>
      <c r="E1938" s="35"/>
      <c r="F1938" s="36"/>
      <c r="G1938" s="36"/>
      <c r="H1938" s="36"/>
      <c r="I1938" s="36"/>
      <c r="J1938" s="36"/>
      <c r="K1938" s="36"/>
      <c r="L1938" s="36"/>
      <c r="M1938" s="36"/>
      <c r="N1938" s="36"/>
    </row>
    <row r="1939" spans="1:14" ht="18.75" x14ac:dyDescent="0.3">
      <c r="A1939" s="77"/>
      <c r="B1939" s="25"/>
      <c r="C1939" s="34"/>
      <c r="D1939" s="25"/>
      <c r="E1939" s="35"/>
      <c r="F1939" s="36"/>
      <c r="G1939" s="36"/>
      <c r="H1939" s="36"/>
      <c r="I1939" s="36"/>
      <c r="J1939" s="36"/>
      <c r="K1939" s="36"/>
      <c r="L1939" s="36"/>
      <c r="M1939" s="36"/>
      <c r="N1939" s="36"/>
    </row>
    <row r="1940" spans="1:14" ht="18.75" x14ac:dyDescent="0.3">
      <c r="A1940" s="77"/>
      <c r="B1940" s="25"/>
      <c r="C1940" s="34"/>
      <c r="D1940" s="25"/>
      <c r="E1940" s="35"/>
      <c r="F1940" s="36"/>
      <c r="G1940" s="36"/>
      <c r="H1940" s="36"/>
      <c r="I1940" s="36"/>
      <c r="J1940" s="36"/>
      <c r="K1940" s="36"/>
      <c r="L1940" s="36"/>
      <c r="M1940" s="36"/>
      <c r="N1940" s="36"/>
    </row>
    <row r="1941" spans="1:14" ht="18.75" x14ac:dyDescent="0.3">
      <c r="A1941" s="77"/>
      <c r="B1941" s="25"/>
      <c r="C1941" s="34"/>
      <c r="D1941" s="25"/>
      <c r="E1941" s="35"/>
      <c r="F1941" s="36"/>
      <c r="G1941" s="36"/>
      <c r="H1941" s="36"/>
      <c r="I1941" s="36"/>
      <c r="J1941" s="36"/>
      <c r="K1941" s="36"/>
      <c r="L1941" s="36"/>
      <c r="M1941" s="36"/>
      <c r="N1941" s="36"/>
    </row>
    <row r="1942" spans="1:14" ht="18.75" x14ac:dyDescent="0.3">
      <c r="A1942" s="77"/>
      <c r="B1942" s="25"/>
      <c r="C1942" s="34"/>
      <c r="D1942" s="25"/>
      <c r="E1942" s="35"/>
      <c r="F1942" s="36"/>
      <c r="G1942" s="36"/>
      <c r="H1942" s="36"/>
      <c r="I1942" s="36"/>
      <c r="J1942" s="36"/>
      <c r="K1942" s="36"/>
      <c r="L1942" s="36"/>
      <c r="M1942" s="36"/>
      <c r="N1942" s="36"/>
    </row>
    <row r="1943" spans="1:14" ht="18.75" x14ac:dyDescent="0.3">
      <c r="A1943" s="77"/>
      <c r="B1943" s="25"/>
      <c r="C1943" s="34"/>
      <c r="D1943" s="25"/>
      <c r="E1943" s="35"/>
      <c r="F1943" s="36"/>
      <c r="G1943" s="36"/>
      <c r="H1943" s="36"/>
      <c r="I1943" s="36"/>
      <c r="J1943" s="36"/>
      <c r="K1943" s="36"/>
      <c r="L1943" s="36"/>
      <c r="M1943" s="36"/>
      <c r="N1943" s="36"/>
    </row>
    <row r="1944" spans="1:14" ht="18.75" x14ac:dyDescent="0.3">
      <c r="A1944" s="77"/>
      <c r="B1944" s="25"/>
      <c r="C1944" s="34"/>
      <c r="D1944" s="25"/>
      <c r="E1944" s="35"/>
      <c r="F1944" s="36"/>
      <c r="G1944" s="36"/>
      <c r="H1944" s="36"/>
      <c r="I1944" s="36"/>
      <c r="J1944" s="36"/>
      <c r="K1944" s="36"/>
      <c r="L1944" s="36"/>
      <c r="M1944" s="36"/>
      <c r="N1944" s="36"/>
    </row>
    <row r="1945" spans="1:14" ht="18.75" x14ac:dyDescent="0.3">
      <c r="A1945" s="77"/>
      <c r="B1945" s="25"/>
      <c r="C1945" s="34"/>
      <c r="D1945" s="25"/>
      <c r="E1945" s="35"/>
      <c r="F1945" s="36"/>
      <c r="G1945" s="36"/>
      <c r="H1945" s="36"/>
      <c r="I1945" s="36"/>
      <c r="J1945" s="36"/>
      <c r="K1945" s="36"/>
      <c r="L1945" s="36"/>
      <c r="M1945" s="36"/>
      <c r="N1945" s="36"/>
    </row>
    <row r="1946" spans="1:14" ht="18.75" x14ac:dyDescent="0.3">
      <c r="A1946" s="77"/>
      <c r="B1946" s="25"/>
      <c r="C1946" s="34"/>
      <c r="D1946" s="25"/>
      <c r="E1946" s="35"/>
      <c r="F1946" s="36"/>
      <c r="G1946" s="36"/>
      <c r="H1946" s="36"/>
      <c r="I1946" s="36"/>
      <c r="J1946" s="36"/>
      <c r="K1946" s="36"/>
      <c r="L1946" s="36"/>
      <c r="M1946" s="36"/>
      <c r="N1946" s="36"/>
    </row>
    <row r="1947" spans="1:14" ht="18.75" x14ac:dyDescent="0.3">
      <c r="A1947" s="77"/>
      <c r="B1947" s="25"/>
      <c r="C1947" s="34"/>
      <c r="D1947" s="25"/>
      <c r="E1947" s="35"/>
      <c r="F1947" s="36"/>
      <c r="G1947" s="36"/>
      <c r="H1947" s="36"/>
      <c r="I1947" s="36"/>
      <c r="J1947" s="36"/>
      <c r="K1947" s="36"/>
      <c r="L1947" s="36"/>
      <c r="M1947" s="36"/>
      <c r="N1947" s="36"/>
    </row>
    <row r="1948" spans="1:14" ht="18.75" x14ac:dyDescent="0.3">
      <c r="A1948" s="77"/>
      <c r="B1948" s="25"/>
      <c r="C1948" s="34"/>
      <c r="D1948" s="25"/>
      <c r="E1948" s="35"/>
      <c r="F1948" s="36"/>
      <c r="G1948" s="36"/>
      <c r="H1948" s="36"/>
      <c r="I1948" s="36"/>
      <c r="J1948" s="36"/>
      <c r="K1948" s="36"/>
      <c r="L1948" s="36"/>
      <c r="M1948" s="36"/>
      <c r="N1948" s="36"/>
    </row>
    <row r="1949" spans="1:14" ht="18.75" x14ac:dyDescent="0.3">
      <c r="A1949" s="77"/>
      <c r="B1949" s="25"/>
      <c r="C1949" s="34"/>
      <c r="D1949" s="25"/>
      <c r="E1949" s="35"/>
      <c r="F1949" s="36"/>
      <c r="G1949" s="36"/>
      <c r="H1949" s="36"/>
      <c r="I1949" s="36"/>
      <c r="J1949" s="36"/>
      <c r="K1949" s="36"/>
      <c r="L1949" s="36"/>
      <c r="M1949" s="36"/>
      <c r="N1949" s="36"/>
    </row>
    <row r="1950" spans="1:14" ht="18.75" x14ac:dyDescent="0.3">
      <c r="A1950" s="77"/>
      <c r="B1950" s="25"/>
      <c r="C1950" s="34"/>
      <c r="D1950" s="25"/>
      <c r="E1950" s="35"/>
      <c r="F1950" s="36"/>
      <c r="G1950" s="36"/>
      <c r="H1950" s="36"/>
      <c r="I1950" s="36"/>
      <c r="J1950" s="36"/>
      <c r="K1950" s="36"/>
      <c r="L1950" s="36"/>
      <c r="M1950" s="36"/>
      <c r="N1950" s="36"/>
    </row>
    <row r="1951" spans="1:14" ht="18.75" x14ac:dyDescent="0.3">
      <c r="A1951" s="77"/>
      <c r="B1951" s="25"/>
      <c r="C1951" s="34"/>
      <c r="D1951" s="25"/>
      <c r="E1951" s="35"/>
      <c r="F1951" s="36"/>
      <c r="G1951" s="36"/>
      <c r="H1951" s="36"/>
      <c r="I1951" s="36"/>
      <c r="J1951" s="36"/>
      <c r="K1951" s="36"/>
      <c r="L1951" s="36"/>
      <c r="M1951" s="36"/>
      <c r="N1951" s="36"/>
    </row>
    <row r="1952" spans="1:14" ht="18.75" x14ac:dyDescent="0.3">
      <c r="A1952" s="77"/>
      <c r="B1952" s="25"/>
      <c r="C1952" s="34"/>
      <c r="D1952" s="25"/>
      <c r="E1952" s="35"/>
      <c r="F1952" s="36"/>
      <c r="G1952" s="36"/>
      <c r="H1952" s="36"/>
      <c r="I1952" s="36"/>
      <c r="J1952" s="36"/>
      <c r="K1952" s="36"/>
      <c r="L1952" s="36"/>
      <c r="M1952" s="36"/>
      <c r="N1952" s="36"/>
    </row>
    <row r="1953" spans="1:14" ht="18.75" x14ac:dyDescent="0.3">
      <c r="A1953" s="77"/>
      <c r="B1953" s="25"/>
      <c r="C1953" s="34"/>
      <c r="D1953" s="25"/>
      <c r="E1953" s="35"/>
      <c r="F1953" s="36"/>
      <c r="G1953" s="36"/>
      <c r="H1953" s="36"/>
      <c r="I1953" s="36"/>
      <c r="J1953" s="36"/>
      <c r="K1953" s="36"/>
      <c r="L1953" s="36"/>
      <c r="M1953" s="36"/>
      <c r="N1953" s="36"/>
    </row>
    <row r="1954" spans="1:14" ht="18.75" x14ac:dyDescent="0.3">
      <c r="A1954" s="77"/>
      <c r="B1954" s="25"/>
      <c r="C1954" s="34"/>
      <c r="D1954" s="25"/>
      <c r="E1954" s="35"/>
      <c r="F1954" s="36"/>
      <c r="G1954" s="36"/>
      <c r="H1954" s="36"/>
      <c r="I1954" s="36"/>
      <c r="J1954" s="36"/>
      <c r="K1954" s="36"/>
      <c r="L1954" s="36"/>
      <c r="M1954" s="36"/>
      <c r="N1954" s="36"/>
    </row>
    <row r="1955" spans="1:14" ht="18.75" x14ac:dyDescent="0.3">
      <c r="A1955" s="77"/>
      <c r="B1955" s="25"/>
      <c r="C1955" s="34"/>
      <c r="D1955" s="25"/>
      <c r="E1955" s="35"/>
      <c r="F1955" s="36"/>
      <c r="G1955" s="36"/>
      <c r="H1955" s="36"/>
      <c r="I1955" s="36"/>
      <c r="J1955" s="36"/>
      <c r="K1955" s="36"/>
      <c r="L1955" s="36"/>
      <c r="M1955" s="36"/>
      <c r="N1955" s="36"/>
    </row>
    <row r="1956" spans="1:14" ht="18.75" x14ac:dyDescent="0.3">
      <c r="A1956" s="77"/>
      <c r="B1956" s="25"/>
      <c r="C1956" s="34"/>
      <c r="D1956" s="25"/>
      <c r="E1956" s="35"/>
      <c r="F1956" s="36"/>
      <c r="G1956" s="36"/>
      <c r="H1956" s="36"/>
      <c r="I1956" s="36"/>
      <c r="J1956" s="36"/>
      <c r="K1956" s="36"/>
      <c r="L1956" s="36"/>
      <c r="M1956" s="36"/>
      <c r="N1956" s="36"/>
    </row>
    <row r="1957" spans="1:14" ht="18.75" x14ac:dyDescent="0.3">
      <c r="A1957" s="77"/>
      <c r="B1957" s="25"/>
      <c r="C1957" s="34"/>
      <c r="D1957" s="25"/>
      <c r="E1957" s="35"/>
      <c r="F1957" s="36"/>
      <c r="G1957" s="36"/>
      <c r="H1957" s="36"/>
      <c r="I1957" s="36"/>
      <c r="J1957" s="36"/>
      <c r="K1957" s="36"/>
      <c r="L1957" s="36"/>
      <c r="M1957" s="36"/>
      <c r="N1957" s="36"/>
    </row>
    <row r="1958" spans="1:14" ht="18.75" x14ac:dyDescent="0.3">
      <c r="A1958" s="77"/>
      <c r="B1958" s="25"/>
      <c r="C1958" s="34"/>
      <c r="D1958" s="25"/>
      <c r="E1958" s="35"/>
      <c r="F1958" s="36"/>
      <c r="G1958" s="36"/>
      <c r="H1958" s="36"/>
      <c r="I1958" s="36"/>
      <c r="J1958" s="36"/>
      <c r="K1958" s="36"/>
      <c r="L1958" s="36"/>
      <c r="M1958" s="36"/>
      <c r="N1958" s="36"/>
    </row>
    <row r="1959" spans="1:14" ht="18.75" x14ac:dyDescent="0.3">
      <c r="A1959" s="77"/>
      <c r="B1959" s="25"/>
      <c r="C1959" s="34"/>
      <c r="D1959" s="25"/>
      <c r="E1959" s="35"/>
      <c r="F1959" s="36"/>
      <c r="G1959" s="36"/>
      <c r="H1959" s="36"/>
      <c r="I1959" s="36"/>
      <c r="J1959" s="36"/>
      <c r="K1959" s="36"/>
      <c r="L1959" s="36"/>
      <c r="M1959" s="36"/>
      <c r="N1959" s="36"/>
    </row>
    <row r="1960" spans="1:14" ht="18.75" x14ac:dyDescent="0.3">
      <c r="A1960" s="77"/>
      <c r="B1960" s="25"/>
      <c r="C1960" s="34"/>
      <c r="D1960" s="25"/>
      <c r="E1960" s="35"/>
      <c r="F1960" s="36"/>
      <c r="G1960" s="36"/>
      <c r="H1960" s="36"/>
      <c r="I1960" s="36"/>
      <c r="J1960" s="36"/>
      <c r="K1960" s="36"/>
      <c r="L1960" s="36"/>
      <c r="M1960" s="36"/>
      <c r="N1960" s="36"/>
    </row>
    <row r="1961" spans="1:14" ht="18.75" x14ac:dyDescent="0.3">
      <c r="A1961" s="77"/>
      <c r="B1961" s="25"/>
      <c r="C1961" s="34"/>
      <c r="D1961" s="25"/>
      <c r="E1961" s="35"/>
      <c r="F1961" s="36"/>
      <c r="G1961" s="36"/>
      <c r="H1961" s="36"/>
      <c r="I1961" s="36"/>
      <c r="J1961" s="36"/>
      <c r="K1961" s="36"/>
      <c r="L1961" s="36"/>
      <c r="M1961" s="36"/>
      <c r="N1961" s="36"/>
    </row>
    <row r="1962" spans="1:14" ht="18.75" x14ac:dyDescent="0.3">
      <c r="A1962" s="77"/>
      <c r="B1962" s="25"/>
      <c r="C1962" s="34"/>
      <c r="D1962" s="25"/>
      <c r="E1962" s="35"/>
      <c r="F1962" s="36"/>
      <c r="G1962" s="36"/>
      <c r="H1962" s="36"/>
      <c r="I1962" s="36"/>
      <c r="J1962" s="36"/>
      <c r="K1962" s="36"/>
      <c r="L1962" s="36"/>
      <c r="M1962" s="36"/>
      <c r="N1962" s="36"/>
    </row>
    <row r="1963" spans="1:14" ht="18.75" x14ac:dyDescent="0.3">
      <c r="A1963" s="77"/>
      <c r="B1963" s="25"/>
      <c r="C1963" s="34"/>
      <c r="D1963" s="25"/>
      <c r="E1963" s="35"/>
      <c r="F1963" s="36"/>
      <c r="G1963" s="36"/>
      <c r="H1963" s="36"/>
      <c r="I1963" s="36"/>
      <c r="J1963" s="36"/>
      <c r="K1963" s="36"/>
      <c r="L1963" s="36"/>
      <c r="M1963" s="36"/>
      <c r="N1963" s="36"/>
    </row>
    <row r="1964" spans="1:14" ht="18.75" x14ac:dyDescent="0.3">
      <c r="A1964" s="77"/>
      <c r="B1964" s="25"/>
      <c r="C1964" s="34"/>
      <c r="D1964" s="25"/>
      <c r="E1964" s="35"/>
      <c r="F1964" s="36"/>
      <c r="G1964" s="36"/>
      <c r="H1964" s="36"/>
      <c r="I1964" s="36"/>
      <c r="J1964" s="36"/>
      <c r="K1964" s="36"/>
      <c r="L1964" s="36"/>
      <c r="M1964" s="36"/>
      <c r="N1964" s="36"/>
    </row>
    <row r="1965" spans="1:14" ht="18.75" x14ac:dyDescent="0.3">
      <c r="A1965" s="77"/>
      <c r="B1965" s="25"/>
      <c r="C1965" s="34"/>
      <c r="D1965" s="25"/>
      <c r="E1965" s="35"/>
      <c r="F1965" s="36"/>
      <c r="G1965" s="36"/>
      <c r="H1965" s="36"/>
      <c r="I1965" s="36"/>
      <c r="J1965" s="36"/>
      <c r="K1965" s="36"/>
      <c r="L1965" s="36"/>
      <c r="M1965" s="36"/>
      <c r="N1965" s="36"/>
    </row>
    <row r="1966" spans="1:14" ht="18.75" x14ac:dyDescent="0.3">
      <c r="A1966" s="77"/>
      <c r="B1966" s="25"/>
      <c r="C1966" s="34"/>
      <c r="D1966" s="25"/>
      <c r="E1966" s="35"/>
      <c r="F1966" s="36"/>
      <c r="G1966" s="36"/>
      <c r="H1966" s="36"/>
      <c r="I1966" s="36"/>
      <c r="J1966" s="36"/>
      <c r="K1966" s="36"/>
      <c r="L1966" s="36"/>
      <c r="M1966" s="36"/>
      <c r="N1966" s="36"/>
    </row>
    <row r="1967" spans="1:14" ht="18.75" x14ac:dyDescent="0.3">
      <c r="A1967" s="77"/>
      <c r="B1967" s="25"/>
      <c r="C1967" s="34"/>
      <c r="D1967" s="25"/>
      <c r="E1967" s="35"/>
      <c r="F1967" s="36"/>
      <c r="G1967" s="36"/>
      <c r="H1967" s="36"/>
      <c r="I1967" s="36"/>
      <c r="J1967" s="36"/>
      <c r="K1967" s="36"/>
      <c r="L1967" s="36"/>
      <c r="M1967" s="36"/>
      <c r="N1967" s="36"/>
    </row>
    <row r="1968" spans="1:14" ht="18.75" x14ac:dyDescent="0.3">
      <c r="A1968" s="77"/>
      <c r="B1968" s="25"/>
      <c r="C1968" s="34"/>
      <c r="D1968" s="25"/>
      <c r="E1968" s="35"/>
      <c r="F1968" s="36"/>
      <c r="G1968" s="36"/>
      <c r="H1968" s="36"/>
      <c r="I1968" s="36"/>
      <c r="J1968" s="36"/>
      <c r="K1968" s="36"/>
      <c r="L1968" s="36"/>
      <c r="M1968" s="36"/>
      <c r="N1968" s="36"/>
    </row>
    <row r="1969" spans="1:14" ht="18.75" x14ac:dyDescent="0.3">
      <c r="A1969" s="77"/>
      <c r="B1969" s="25"/>
      <c r="C1969" s="34"/>
      <c r="D1969" s="25"/>
      <c r="E1969" s="35"/>
      <c r="F1969" s="36"/>
      <c r="G1969" s="36"/>
      <c r="H1969" s="36"/>
      <c r="I1969" s="36"/>
      <c r="J1969" s="36"/>
      <c r="K1969" s="36"/>
      <c r="L1969" s="36"/>
      <c r="M1969" s="36"/>
      <c r="N1969" s="36"/>
    </row>
    <row r="1970" spans="1:14" ht="18.75" x14ac:dyDescent="0.3">
      <c r="A1970" s="77"/>
      <c r="B1970" s="25"/>
      <c r="C1970" s="34"/>
      <c r="D1970" s="25"/>
      <c r="E1970" s="35"/>
      <c r="F1970" s="36"/>
      <c r="G1970" s="36"/>
      <c r="H1970" s="36"/>
      <c r="I1970" s="36"/>
      <c r="J1970" s="36"/>
      <c r="K1970" s="36"/>
      <c r="L1970" s="36"/>
      <c r="M1970" s="36"/>
      <c r="N1970" s="36"/>
    </row>
    <row r="1971" spans="1:14" ht="18.75" x14ac:dyDescent="0.3">
      <c r="A1971" s="77"/>
      <c r="B1971" s="25"/>
      <c r="C1971" s="34"/>
      <c r="D1971" s="25"/>
      <c r="E1971" s="35"/>
      <c r="F1971" s="36"/>
      <c r="G1971" s="36"/>
      <c r="H1971" s="36"/>
      <c r="I1971" s="36"/>
      <c r="J1971" s="36"/>
      <c r="K1971" s="36"/>
      <c r="L1971" s="36"/>
      <c r="M1971" s="36"/>
      <c r="N1971" s="36"/>
    </row>
    <row r="1972" spans="1:14" ht="18.75" x14ac:dyDescent="0.3">
      <c r="A1972" s="77"/>
      <c r="B1972" s="25"/>
      <c r="C1972" s="34"/>
      <c r="D1972" s="25"/>
      <c r="E1972" s="35"/>
      <c r="F1972" s="36"/>
      <c r="G1972" s="36"/>
      <c r="H1972" s="36"/>
      <c r="I1972" s="36"/>
      <c r="J1972" s="36"/>
      <c r="K1972" s="36"/>
      <c r="L1972" s="36"/>
      <c r="M1972" s="36"/>
      <c r="N1972" s="36"/>
    </row>
    <row r="1973" spans="1:14" ht="18.75" x14ac:dyDescent="0.3">
      <c r="A1973" s="77"/>
      <c r="B1973" s="25"/>
      <c r="C1973" s="34"/>
      <c r="D1973" s="25"/>
      <c r="E1973" s="35"/>
      <c r="F1973" s="36"/>
      <c r="G1973" s="36"/>
      <c r="H1973" s="36"/>
      <c r="I1973" s="36"/>
      <c r="J1973" s="36"/>
      <c r="K1973" s="36"/>
      <c r="L1973" s="36"/>
      <c r="M1973" s="36"/>
      <c r="N1973" s="36"/>
    </row>
    <row r="1974" spans="1:14" ht="18.75" x14ac:dyDescent="0.3">
      <c r="A1974" s="77"/>
      <c r="B1974" s="25"/>
      <c r="C1974" s="34"/>
      <c r="D1974" s="25"/>
      <c r="E1974" s="35"/>
      <c r="F1974" s="36"/>
      <c r="G1974" s="36"/>
      <c r="H1974" s="36"/>
      <c r="I1974" s="36"/>
      <c r="J1974" s="36"/>
      <c r="K1974" s="36"/>
      <c r="L1974" s="36"/>
      <c r="M1974" s="36"/>
      <c r="N1974" s="36"/>
    </row>
    <row r="1975" spans="1:14" ht="18.75" x14ac:dyDescent="0.3">
      <c r="A1975" s="77"/>
      <c r="B1975" s="25"/>
      <c r="C1975" s="34"/>
      <c r="D1975" s="25"/>
      <c r="E1975" s="35"/>
      <c r="F1975" s="36"/>
      <c r="G1975" s="36"/>
      <c r="H1975" s="36"/>
      <c r="I1975" s="36"/>
      <c r="J1975" s="36"/>
      <c r="K1975" s="36"/>
      <c r="L1975" s="36"/>
      <c r="M1975" s="36"/>
      <c r="N1975" s="36"/>
    </row>
    <row r="1976" spans="1:14" ht="18.75" x14ac:dyDescent="0.3">
      <c r="A1976" s="77"/>
      <c r="B1976" s="25"/>
      <c r="C1976" s="34"/>
      <c r="D1976" s="25"/>
      <c r="E1976" s="35"/>
      <c r="F1976" s="36"/>
      <c r="G1976" s="36"/>
      <c r="H1976" s="36"/>
      <c r="I1976" s="36"/>
      <c r="J1976" s="36"/>
      <c r="K1976" s="36"/>
      <c r="L1976" s="36"/>
      <c r="M1976" s="36"/>
      <c r="N1976" s="36"/>
    </row>
    <row r="1977" spans="1:14" ht="18.75" x14ac:dyDescent="0.3">
      <c r="A1977" s="77"/>
      <c r="B1977" s="25"/>
      <c r="C1977" s="34"/>
      <c r="D1977" s="25"/>
      <c r="E1977" s="35"/>
      <c r="F1977" s="36"/>
      <c r="G1977" s="36"/>
      <c r="H1977" s="36"/>
      <c r="I1977" s="36"/>
      <c r="J1977" s="36"/>
      <c r="K1977" s="36"/>
      <c r="L1977" s="36"/>
      <c r="M1977" s="36"/>
      <c r="N1977" s="36"/>
    </row>
    <row r="1978" spans="1:14" ht="18.75" x14ac:dyDescent="0.3">
      <c r="A1978" s="77"/>
      <c r="B1978" s="25"/>
      <c r="C1978" s="34"/>
      <c r="D1978" s="25"/>
      <c r="E1978" s="35"/>
      <c r="F1978" s="36"/>
      <c r="G1978" s="36"/>
      <c r="H1978" s="36"/>
      <c r="I1978" s="36"/>
      <c r="J1978" s="36"/>
      <c r="K1978" s="36"/>
      <c r="L1978" s="36"/>
      <c r="M1978" s="36"/>
      <c r="N1978" s="36"/>
    </row>
    <row r="1979" spans="1:14" ht="18.75" x14ac:dyDescent="0.3">
      <c r="A1979" s="77"/>
      <c r="B1979" s="25"/>
      <c r="C1979" s="34"/>
      <c r="D1979" s="25"/>
      <c r="E1979" s="35"/>
      <c r="F1979" s="36"/>
      <c r="G1979" s="36"/>
      <c r="H1979" s="36"/>
      <c r="I1979" s="36"/>
      <c r="J1979" s="36"/>
      <c r="K1979" s="36"/>
      <c r="L1979" s="36"/>
      <c r="M1979" s="36"/>
      <c r="N1979" s="36"/>
    </row>
    <row r="1980" spans="1:14" ht="18.75" x14ac:dyDescent="0.3">
      <c r="A1980" s="77"/>
      <c r="B1980" s="25"/>
      <c r="C1980" s="34"/>
      <c r="D1980" s="25"/>
      <c r="E1980" s="35"/>
      <c r="F1980" s="36"/>
      <c r="G1980" s="36"/>
      <c r="H1980" s="36"/>
      <c r="I1980" s="36"/>
      <c r="J1980" s="36"/>
      <c r="K1980" s="36"/>
      <c r="L1980" s="36"/>
      <c r="M1980" s="36"/>
      <c r="N1980" s="36"/>
    </row>
    <row r="1981" spans="1:14" ht="18.75" x14ac:dyDescent="0.3">
      <c r="A1981" s="77"/>
      <c r="B1981" s="25"/>
      <c r="C1981" s="34"/>
      <c r="D1981" s="25"/>
      <c r="E1981" s="35"/>
      <c r="F1981" s="36"/>
      <c r="G1981" s="36"/>
      <c r="H1981" s="36"/>
      <c r="I1981" s="36"/>
      <c r="J1981" s="36"/>
      <c r="K1981" s="36"/>
      <c r="L1981" s="36"/>
      <c r="M1981" s="36"/>
      <c r="N1981" s="36"/>
    </row>
    <row r="1982" spans="1:14" ht="18.75" x14ac:dyDescent="0.3">
      <c r="A1982" s="77"/>
      <c r="B1982" s="25"/>
      <c r="C1982" s="34"/>
      <c r="D1982" s="25"/>
      <c r="E1982" s="35"/>
      <c r="F1982" s="36"/>
      <c r="G1982" s="36"/>
      <c r="H1982" s="36"/>
      <c r="I1982" s="36"/>
      <c r="J1982" s="36"/>
      <c r="K1982" s="36"/>
      <c r="L1982" s="36"/>
      <c r="M1982" s="36"/>
      <c r="N1982" s="36"/>
    </row>
    <row r="1983" spans="1:14" ht="18.75" x14ac:dyDescent="0.3">
      <c r="A1983" s="77"/>
      <c r="B1983" s="25"/>
      <c r="C1983" s="34"/>
      <c r="D1983" s="25"/>
      <c r="E1983" s="35"/>
      <c r="F1983" s="36"/>
      <c r="G1983" s="36"/>
      <c r="H1983" s="36"/>
      <c r="I1983" s="36"/>
      <c r="J1983" s="36"/>
      <c r="K1983" s="36"/>
      <c r="L1983" s="36"/>
      <c r="M1983" s="36"/>
      <c r="N1983" s="36"/>
    </row>
    <row r="1984" spans="1:14" ht="18.75" x14ac:dyDescent="0.3">
      <c r="A1984" s="77"/>
      <c r="B1984" s="25"/>
      <c r="C1984" s="34"/>
      <c r="D1984" s="25"/>
      <c r="E1984" s="35"/>
      <c r="F1984" s="36"/>
      <c r="G1984" s="36"/>
      <c r="H1984" s="36"/>
      <c r="I1984" s="36"/>
      <c r="J1984" s="36"/>
      <c r="K1984" s="36"/>
      <c r="L1984" s="36"/>
      <c r="M1984" s="36"/>
      <c r="N1984" s="36"/>
    </row>
    <row r="1985" spans="1:14" ht="18.75" x14ac:dyDescent="0.3">
      <c r="A1985" s="77"/>
      <c r="B1985" s="25"/>
      <c r="C1985" s="34"/>
      <c r="D1985" s="25"/>
      <c r="E1985" s="35"/>
      <c r="F1985" s="36"/>
      <c r="G1985" s="36"/>
      <c r="H1985" s="36"/>
      <c r="I1985" s="36"/>
      <c r="J1985" s="36"/>
      <c r="K1985" s="36"/>
      <c r="L1985" s="36"/>
      <c r="M1985" s="36"/>
      <c r="N1985" s="36"/>
    </row>
    <row r="1986" spans="1:14" ht="18.75" x14ac:dyDescent="0.3">
      <c r="A1986" s="77"/>
      <c r="B1986" s="25"/>
      <c r="C1986" s="34"/>
      <c r="D1986" s="25"/>
      <c r="E1986" s="35"/>
      <c r="F1986" s="36"/>
      <c r="G1986" s="36"/>
      <c r="H1986" s="36"/>
      <c r="I1986" s="36"/>
      <c r="J1986" s="36"/>
      <c r="K1986" s="36"/>
      <c r="L1986" s="36"/>
      <c r="M1986" s="36"/>
      <c r="N1986" s="36"/>
    </row>
    <row r="1987" spans="1:14" ht="18.75" x14ac:dyDescent="0.3">
      <c r="A1987" s="77"/>
      <c r="B1987" s="25"/>
      <c r="C1987" s="34"/>
      <c r="D1987" s="25"/>
      <c r="E1987" s="35"/>
      <c r="F1987" s="36"/>
      <c r="G1987" s="36"/>
      <c r="H1987" s="36"/>
      <c r="I1987" s="36"/>
      <c r="J1987" s="36"/>
      <c r="K1987" s="36"/>
      <c r="L1987" s="36"/>
      <c r="M1987" s="36"/>
      <c r="N1987" s="36"/>
    </row>
    <row r="1988" spans="1:14" ht="18.75" x14ac:dyDescent="0.3">
      <c r="A1988" s="77"/>
      <c r="B1988" s="25"/>
      <c r="C1988" s="34"/>
      <c r="D1988" s="25"/>
      <c r="E1988" s="35"/>
      <c r="F1988" s="36"/>
      <c r="G1988" s="36"/>
      <c r="H1988" s="36"/>
      <c r="I1988" s="36"/>
      <c r="J1988" s="36"/>
      <c r="K1988" s="36"/>
      <c r="L1988" s="36"/>
      <c r="M1988" s="36"/>
      <c r="N1988" s="36"/>
    </row>
    <row r="1989" spans="1:14" ht="18.75" x14ac:dyDescent="0.3">
      <c r="A1989" s="77"/>
      <c r="B1989" s="25"/>
      <c r="C1989" s="34"/>
      <c r="D1989" s="25"/>
      <c r="E1989" s="35"/>
      <c r="F1989" s="36"/>
      <c r="G1989" s="36"/>
      <c r="H1989" s="36"/>
      <c r="I1989" s="36"/>
      <c r="J1989" s="36"/>
      <c r="K1989" s="36"/>
      <c r="L1989" s="36"/>
      <c r="M1989" s="36"/>
      <c r="N1989" s="36"/>
    </row>
    <row r="1990" spans="1:14" ht="18.75" x14ac:dyDescent="0.3">
      <c r="A1990" s="77"/>
      <c r="B1990" s="25"/>
      <c r="C1990" s="34"/>
      <c r="D1990" s="25"/>
      <c r="E1990" s="35"/>
      <c r="F1990" s="36"/>
      <c r="G1990" s="36"/>
      <c r="H1990" s="36"/>
      <c r="I1990" s="36"/>
      <c r="J1990" s="36"/>
      <c r="K1990" s="36"/>
      <c r="L1990" s="36"/>
      <c r="M1990" s="36"/>
      <c r="N1990" s="36"/>
    </row>
    <row r="1991" spans="1:14" ht="18.75" x14ac:dyDescent="0.3">
      <c r="A1991" s="77"/>
      <c r="B1991" s="25"/>
      <c r="C1991" s="34"/>
      <c r="D1991" s="25"/>
      <c r="E1991" s="35"/>
      <c r="F1991" s="36"/>
      <c r="G1991" s="36"/>
      <c r="H1991" s="36"/>
      <c r="I1991" s="36"/>
      <c r="J1991" s="36"/>
      <c r="K1991" s="36"/>
      <c r="L1991" s="36"/>
      <c r="M1991" s="36"/>
      <c r="N1991" s="36"/>
    </row>
    <row r="1992" spans="1:14" ht="18.75" x14ac:dyDescent="0.3">
      <c r="A1992" s="77"/>
      <c r="B1992" s="25"/>
      <c r="C1992" s="34"/>
      <c r="D1992" s="25"/>
      <c r="E1992" s="35"/>
      <c r="F1992" s="36"/>
      <c r="G1992" s="36"/>
      <c r="H1992" s="36"/>
      <c r="I1992" s="36"/>
      <c r="J1992" s="36"/>
      <c r="K1992" s="36"/>
      <c r="L1992" s="36"/>
      <c r="M1992" s="36"/>
      <c r="N1992" s="36"/>
    </row>
    <row r="1993" spans="1:14" ht="18.75" x14ac:dyDescent="0.3">
      <c r="A1993" s="77"/>
      <c r="B1993" s="25"/>
      <c r="C1993" s="34"/>
      <c r="D1993" s="25"/>
      <c r="E1993" s="35"/>
      <c r="F1993" s="36"/>
      <c r="G1993" s="36"/>
      <c r="H1993" s="36"/>
      <c r="I1993" s="36"/>
      <c r="J1993" s="36"/>
      <c r="K1993" s="36"/>
      <c r="L1993" s="36"/>
      <c r="M1993" s="36"/>
      <c r="N1993" s="36"/>
    </row>
    <row r="1994" spans="1:14" ht="18.75" x14ac:dyDescent="0.3">
      <c r="A1994" s="77"/>
      <c r="B1994" s="25"/>
      <c r="C1994" s="34"/>
      <c r="D1994" s="25"/>
      <c r="E1994" s="35"/>
      <c r="F1994" s="36"/>
      <c r="G1994" s="36"/>
      <c r="H1994" s="36"/>
      <c r="I1994" s="36"/>
      <c r="J1994" s="36"/>
      <c r="K1994" s="36"/>
      <c r="L1994" s="36"/>
      <c r="M1994" s="36"/>
      <c r="N1994" s="36"/>
    </row>
    <row r="1995" spans="1:14" ht="18.75" x14ac:dyDescent="0.3">
      <c r="A1995" s="77"/>
      <c r="B1995" s="25"/>
      <c r="C1995" s="34"/>
      <c r="D1995" s="25"/>
      <c r="E1995" s="35"/>
      <c r="F1995" s="36"/>
      <c r="G1995" s="36"/>
      <c r="H1995" s="36"/>
      <c r="I1995" s="36"/>
      <c r="J1995" s="36"/>
      <c r="K1995" s="36"/>
      <c r="L1995" s="36"/>
      <c r="M1995" s="36"/>
      <c r="N1995" s="36"/>
    </row>
    <row r="1996" spans="1:14" ht="18.75" x14ac:dyDescent="0.3">
      <c r="A1996" s="77"/>
      <c r="B1996" s="25"/>
      <c r="C1996" s="34"/>
      <c r="D1996" s="25"/>
      <c r="E1996" s="35"/>
      <c r="F1996" s="36"/>
      <c r="G1996" s="36"/>
      <c r="H1996" s="36"/>
      <c r="I1996" s="36"/>
      <c r="J1996" s="36"/>
      <c r="K1996" s="36"/>
      <c r="L1996" s="36"/>
      <c r="M1996" s="36"/>
      <c r="N1996" s="36"/>
    </row>
    <row r="1997" spans="1:14" ht="18.75" x14ac:dyDescent="0.3">
      <c r="A1997" s="77"/>
      <c r="B1997" s="25"/>
      <c r="C1997" s="34"/>
      <c r="D1997" s="25"/>
      <c r="E1997" s="35"/>
      <c r="F1997" s="36"/>
      <c r="G1997" s="36"/>
      <c r="H1997" s="36"/>
      <c r="I1997" s="36"/>
      <c r="J1997" s="36"/>
      <c r="K1997" s="36"/>
      <c r="L1997" s="36"/>
      <c r="M1997" s="36"/>
      <c r="N1997" s="36"/>
    </row>
    <row r="1998" spans="1:14" ht="18.75" x14ac:dyDescent="0.3">
      <c r="A1998" s="77"/>
      <c r="B1998" s="25"/>
      <c r="C1998" s="34"/>
      <c r="D1998" s="25"/>
      <c r="E1998" s="35"/>
      <c r="F1998" s="36"/>
      <c r="G1998" s="36"/>
      <c r="H1998" s="36"/>
      <c r="I1998" s="36"/>
      <c r="J1998" s="36"/>
      <c r="K1998" s="36"/>
      <c r="L1998" s="36"/>
      <c r="M1998" s="36"/>
      <c r="N1998" s="36"/>
    </row>
    <row r="1999" spans="1:14" ht="18.75" x14ac:dyDescent="0.3">
      <c r="A1999" s="77"/>
      <c r="B1999" s="25"/>
      <c r="C1999" s="34"/>
      <c r="D1999" s="25"/>
      <c r="E1999" s="35"/>
      <c r="F1999" s="36"/>
      <c r="G1999" s="36"/>
      <c r="H1999" s="36"/>
      <c r="I1999" s="36"/>
      <c r="J1999" s="36"/>
      <c r="K1999" s="36"/>
      <c r="L1999" s="36"/>
      <c r="M1999" s="36"/>
      <c r="N1999" s="36"/>
    </row>
    <row r="2000" spans="1:14" ht="18.75" x14ac:dyDescent="0.3">
      <c r="A2000" s="77"/>
      <c r="B2000" s="25"/>
      <c r="C2000" s="34"/>
      <c r="D2000" s="25"/>
      <c r="E2000" s="35"/>
      <c r="F2000" s="36"/>
      <c r="G2000" s="36"/>
      <c r="H2000" s="36"/>
      <c r="I2000" s="36"/>
      <c r="J2000" s="36"/>
      <c r="K2000" s="36"/>
      <c r="L2000" s="36"/>
      <c r="M2000" s="36"/>
      <c r="N2000" s="36"/>
    </row>
    <row r="2001" spans="1:14" ht="18.75" x14ac:dyDescent="0.3">
      <c r="A2001" s="77"/>
      <c r="B2001" s="25"/>
      <c r="C2001" s="34"/>
      <c r="D2001" s="25"/>
      <c r="E2001" s="35"/>
      <c r="F2001" s="36"/>
      <c r="G2001" s="36"/>
      <c r="H2001" s="36"/>
      <c r="I2001" s="36"/>
      <c r="J2001" s="36"/>
      <c r="K2001" s="36"/>
      <c r="L2001" s="36"/>
      <c r="M2001" s="36"/>
      <c r="N2001" s="36"/>
    </row>
    <row r="2002" spans="1:14" ht="18.75" x14ac:dyDescent="0.3">
      <c r="A2002" s="77"/>
      <c r="B2002" s="25"/>
      <c r="C2002" s="34"/>
      <c r="D2002" s="25"/>
      <c r="E2002" s="35"/>
      <c r="F2002" s="36"/>
      <c r="G2002" s="36"/>
      <c r="H2002" s="36"/>
      <c r="I2002" s="36"/>
      <c r="J2002" s="36"/>
      <c r="K2002" s="36"/>
      <c r="L2002" s="36"/>
      <c r="M2002" s="36"/>
      <c r="N2002" s="36"/>
    </row>
    <row r="2003" spans="1:14" ht="18.75" x14ac:dyDescent="0.3">
      <c r="A2003" s="77"/>
      <c r="B2003" s="25"/>
      <c r="C2003" s="34"/>
      <c r="D2003" s="25"/>
      <c r="E2003" s="35"/>
      <c r="F2003" s="36"/>
      <c r="G2003" s="36"/>
      <c r="H2003" s="36"/>
      <c r="I2003" s="36"/>
      <c r="J2003" s="36"/>
      <c r="K2003" s="36"/>
      <c r="L2003" s="36"/>
      <c r="M2003" s="36"/>
      <c r="N2003" s="36"/>
    </row>
    <row r="2004" spans="1:14" ht="18.75" x14ac:dyDescent="0.3">
      <c r="A2004" s="77"/>
      <c r="B2004" s="25"/>
      <c r="C2004" s="34"/>
      <c r="D2004" s="25"/>
      <c r="E2004" s="35"/>
      <c r="F2004" s="36"/>
      <c r="G2004" s="36"/>
      <c r="H2004" s="36"/>
      <c r="I2004" s="36"/>
      <c r="J2004" s="36"/>
      <c r="K2004" s="36"/>
      <c r="L2004" s="36"/>
      <c r="M2004" s="36"/>
      <c r="N2004" s="36"/>
    </row>
    <row r="2005" spans="1:14" ht="18.75" x14ac:dyDescent="0.3">
      <c r="A2005" s="77"/>
      <c r="B2005" s="25"/>
      <c r="C2005" s="34"/>
      <c r="D2005" s="25"/>
      <c r="E2005" s="35"/>
      <c r="F2005" s="36"/>
      <c r="G2005" s="36"/>
      <c r="H2005" s="36"/>
      <c r="I2005" s="36"/>
      <c r="J2005" s="36"/>
      <c r="K2005" s="36"/>
      <c r="L2005" s="36"/>
      <c r="M2005" s="36"/>
      <c r="N2005" s="36"/>
    </row>
    <row r="2006" spans="1:14" ht="18.75" x14ac:dyDescent="0.3">
      <c r="A2006" s="77"/>
      <c r="B2006" s="25"/>
      <c r="C2006" s="34"/>
      <c r="D2006" s="25"/>
      <c r="E2006" s="35"/>
      <c r="F2006" s="36"/>
      <c r="G2006" s="36"/>
      <c r="H2006" s="36"/>
      <c r="I2006" s="36"/>
      <c r="J2006" s="36"/>
      <c r="K2006" s="36"/>
      <c r="L2006" s="36"/>
      <c r="M2006" s="36"/>
      <c r="N2006" s="36"/>
    </row>
    <row r="2007" spans="1:14" ht="18.75" x14ac:dyDescent="0.3">
      <c r="A2007" s="77"/>
      <c r="B2007" s="25"/>
      <c r="C2007" s="34"/>
      <c r="D2007" s="25"/>
      <c r="E2007" s="35"/>
      <c r="F2007" s="36"/>
      <c r="G2007" s="36"/>
      <c r="H2007" s="36"/>
      <c r="I2007" s="36"/>
      <c r="J2007" s="36"/>
      <c r="K2007" s="36"/>
      <c r="L2007" s="36"/>
      <c r="M2007" s="36"/>
      <c r="N2007" s="36"/>
    </row>
    <row r="2008" spans="1:14" ht="18.75" x14ac:dyDescent="0.3">
      <c r="A2008" s="77"/>
      <c r="B2008" s="25"/>
      <c r="C2008" s="34"/>
      <c r="D2008" s="25"/>
      <c r="E2008" s="35"/>
      <c r="F2008" s="36"/>
      <c r="G2008" s="36"/>
      <c r="H2008" s="36"/>
      <c r="I2008" s="36"/>
      <c r="J2008" s="36"/>
      <c r="K2008" s="36"/>
      <c r="L2008" s="36"/>
      <c r="M2008" s="36"/>
      <c r="N2008" s="36"/>
    </row>
    <row r="2009" spans="1:14" ht="18.75" x14ac:dyDescent="0.3">
      <c r="A2009" s="77"/>
      <c r="B2009" s="25"/>
      <c r="C2009" s="34"/>
      <c r="D2009" s="25"/>
      <c r="E2009" s="35"/>
      <c r="F2009" s="36"/>
      <c r="G2009" s="36"/>
      <c r="H2009" s="36"/>
      <c r="I2009" s="36"/>
      <c r="J2009" s="36"/>
      <c r="K2009" s="36"/>
      <c r="L2009" s="36"/>
      <c r="M2009" s="36"/>
      <c r="N2009" s="36"/>
    </row>
    <row r="2010" spans="1:14" ht="18.75" x14ac:dyDescent="0.3">
      <c r="A2010" s="77"/>
      <c r="B2010" s="25"/>
      <c r="C2010" s="34"/>
      <c r="D2010" s="25"/>
      <c r="E2010" s="35"/>
      <c r="F2010" s="36"/>
      <c r="G2010" s="36"/>
      <c r="H2010" s="36"/>
      <c r="I2010" s="36"/>
      <c r="J2010" s="36"/>
      <c r="K2010" s="36"/>
      <c r="L2010" s="36"/>
      <c r="M2010" s="36"/>
      <c r="N2010" s="36"/>
    </row>
    <row r="2011" spans="1:14" ht="18.75" x14ac:dyDescent="0.3">
      <c r="A2011" s="77"/>
      <c r="B2011" s="25"/>
      <c r="C2011" s="34"/>
      <c r="D2011" s="25"/>
      <c r="E2011" s="35"/>
      <c r="F2011" s="36"/>
      <c r="G2011" s="36"/>
      <c r="H2011" s="36"/>
      <c r="I2011" s="36"/>
      <c r="J2011" s="36"/>
      <c r="K2011" s="36"/>
      <c r="L2011" s="36"/>
      <c r="M2011" s="36"/>
      <c r="N2011" s="36"/>
    </row>
    <row r="2012" spans="1:14" ht="18.75" x14ac:dyDescent="0.3">
      <c r="A2012" s="77"/>
      <c r="B2012" s="25"/>
      <c r="C2012" s="34"/>
      <c r="D2012" s="25"/>
      <c r="E2012" s="35"/>
      <c r="F2012" s="36"/>
      <c r="G2012" s="36"/>
      <c r="H2012" s="36"/>
      <c r="I2012" s="36"/>
      <c r="J2012" s="36"/>
      <c r="K2012" s="36"/>
      <c r="L2012" s="36"/>
      <c r="M2012" s="36"/>
      <c r="N2012" s="36"/>
    </row>
    <row r="2013" spans="1:14" ht="18.75" x14ac:dyDescent="0.3">
      <c r="A2013" s="77"/>
      <c r="B2013" s="25"/>
      <c r="C2013" s="34"/>
      <c r="D2013" s="25"/>
      <c r="E2013" s="35"/>
      <c r="F2013" s="36"/>
      <c r="G2013" s="36"/>
      <c r="H2013" s="36"/>
      <c r="I2013" s="36"/>
      <c r="J2013" s="36"/>
      <c r="K2013" s="36"/>
      <c r="L2013" s="36"/>
      <c r="M2013" s="36"/>
      <c r="N2013" s="36"/>
    </row>
    <row r="2014" spans="1:14" ht="18.75" x14ac:dyDescent="0.3">
      <c r="A2014" s="77"/>
      <c r="B2014" s="25"/>
      <c r="C2014" s="34"/>
      <c r="D2014" s="25"/>
      <c r="E2014" s="35"/>
      <c r="F2014" s="36"/>
      <c r="G2014" s="36"/>
      <c r="H2014" s="36"/>
      <c r="I2014" s="36"/>
      <c r="J2014" s="36"/>
      <c r="K2014" s="36"/>
      <c r="L2014" s="36"/>
      <c r="M2014" s="36"/>
      <c r="N2014" s="36"/>
    </row>
    <row r="2015" spans="1:14" ht="18.75" x14ac:dyDescent="0.3">
      <c r="A2015" s="77"/>
      <c r="B2015" s="25"/>
      <c r="C2015" s="34"/>
      <c r="D2015" s="25"/>
      <c r="E2015" s="35"/>
      <c r="F2015" s="36"/>
      <c r="G2015" s="36"/>
      <c r="H2015" s="36"/>
      <c r="I2015" s="36"/>
      <c r="J2015" s="36"/>
      <c r="K2015" s="36"/>
      <c r="L2015" s="36"/>
      <c r="M2015" s="36"/>
      <c r="N2015" s="36"/>
    </row>
    <row r="2016" spans="1:14" ht="18.75" x14ac:dyDescent="0.3">
      <c r="A2016" s="77"/>
      <c r="B2016" s="25"/>
      <c r="C2016" s="34"/>
      <c r="D2016" s="25"/>
      <c r="E2016" s="35"/>
      <c r="F2016" s="36"/>
      <c r="G2016" s="36"/>
      <c r="H2016" s="36"/>
      <c r="I2016" s="36"/>
      <c r="J2016" s="36"/>
      <c r="K2016" s="36"/>
      <c r="L2016" s="36"/>
      <c r="M2016" s="36"/>
      <c r="N2016" s="36"/>
    </row>
    <row r="2017" spans="1:14" ht="18.75" x14ac:dyDescent="0.3">
      <c r="A2017" s="77"/>
      <c r="B2017" s="25"/>
      <c r="C2017" s="34"/>
      <c r="D2017" s="25"/>
      <c r="E2017" s="35"/>
      <c r="F2017" s="36"/>
      <c r="G2017" s="36"/>
      <c r="H2017" s="36"/>
      <c r="I2017" s="36"/>
      <c r="J2017" s="36"/>
      <c r="K2017" s="36"/>
      <c r="L2017" s="36"/>
      <c r="M2017" s="36"/>
      <c r="N2017" s="36"/>
    </row>
    <row r="2018" spans="1:14" ht="18.75" x14ac:dyDescent="0.3">
      <c r="A2018" s="77"/>
      <c r="B2018" s="25"/>
      <c r="C2018" s="34"/>
      <c r="D2018" s="25"/>
      <c r="E2018" s="35"/>
      <c r="F2018" s="36"/>
      <c r="G2018" s="36"/>
      <c r="H2018" s="36"/>
      <c r="I2018" s="36"/>
      <c r="J2018" s="36"/>
      <c r="K2018" s="36"/>
      <c r="L2018" s="36"/>
      <c r="M2018" s="36"/>
      <c r="N2018" s="36"/>
    </row>
    <row r="2019" spans="1:14" ht="18.75" x14ac:dyDescent="0.3">
      <c r="A2019" s="77"/>
      <c r="B2019" s="25"/>
      <c r="C2019" s="34"/>
      <c r="D2019" s="25"/>
      <c r="E2019" s="35"/>
      <c r="F2019" s="36"/>
      <c r="G2019" s="36"/>
      <c r="H2019" s="36"/>
      <c r="I2019" s="36"/>
      <c r="J2019" s="36"/>
      <c r="K2019" s="36"/>
      <c r="L2019" s="36"/>
      <c r="M2019" s="36"/>
      <c r="N2019" s="36"/>
    </row>
    <row r="2020" spans="1:14" ht="18.75" x14ac:dyDescent="0.3">
      <c r="A2020" s="77"/>
      <c r="B2020" s="25"/>
      <c r="C2020" s="34"/>
      <c r="D2020" s="25"/>
      <c r="E2020" s="35"/>
      <c r="F2020" s="36"/>
      <c r="G2020" s="36"/>
      <c r="H2020" s="36"/>
      <c r="I2020" s="36"/>
      <c r="J2020" s="36"/>
      <c r="K2020" s="36"/>
      <c r="L2020" s="36"/>
      <c r="M2020" s="36"/>
      <c r="N2020" s="36"/>
    </row>
    <row r="2021" spans="1:14" ht="18.75" x14ac:dyDescent="0.3">
      <c r="A2021" s="77"/>
      <c r="B2021" s="25"/>
      <c r="C2021" s="34"/>
      <c r="D2021" s="25"/>
      <c r="E2021" s="35"/>
      <c r="F2021" s="36"/>
      <c r="G2021" s="36"/>
      <c r="H2021" s="36"/>
      <c r="I2021" s="36"/>
      <c r="J2021" s="36"/>
      <c r="K2021" s="36"/>
      <c r="L2021" s="36"/>
      <c r="M2021" s="36"/>
      <c r="N2021" s="36"/>
    </row>
    <row r="2022" spans="1:14" ht="18.75" x14ac:dyDescent="0.3">
      <c r="A2022" s="77"/>
      <c r="B2022" s="25"/>
      <c r="C2022" s="34"/>
      <c r="D2022" s="25"/>
      <c r="E2022" s="35"/>
      <c r="F2022" s="36"/>
      <c r="G2022" s="36"/>
      <c r="H2022" s="36"/>
      <c r="I2022" s="36"/>
      <c r="J2022" s="36"/>
      <c r="K2022" s="36"/>
      <c r="L2022" s="36"/>
      <c r="M2022" s="36"/>
      <c r="N2022" s="36"/>
    </row>
    <row r="2023" spans="1:14" ht="18.75" x14ac:dyDescent="0.3">
      <c r="A2023" s="77"/>
      <c r="B2023" s="25"/>
      <c r="C2023" s="34"/>
      <c r="D2023" s="25"/>
      <c r="E2023" s="35"/>
      <c r="F2023" s="36"/>
      <c r="G2023" s="36"/>
      <c r="H2023" s="36"/>
      <c r="I2023" s="36"/>
      <c r="J2023" s="36"/>
      <c r="K2023" s="36"/>
      <c r="L2023" s="36"/>
      <c r="M2023" s="36"/>
      <c r="N2023" s="36"/>
    </row>
    <row r="2024" spans="1:14" ht="18.75" x14ac:dyDescent="0.3">
      <c r="A2024" s="77"/>
      <c r="B2024" s="25"/>
      <c r="C2024" s="34"/>
      <c r="D2024" s="25"/>
      <c r="E2024" s="35"/>
      <c r="F2024" s="36"/>
      <c r="G2024" s="36"/>
      <c r="H2024" s="36"/>
      <c r="I2024" s="36"/>
      <c r="J2024" s="36"/>
      <c r="K2024" s="36"/>
      <c r="L2024" s="36"/>
      <c r="M2024" s="36"/>
      <c r="N2024" s="36"/>
    </row>
    <row r="2025" spans="1:14" ht="18.75" x14ac:dyDescent="0.3">
      <c r="A2025" s="77"/>
      <c r="B2025" s="25"/>
      <c r="C2025" s="34"/>
      <c r="D2025" s="25"/>
      <c r="E2025" s="35"/>
      <c r="F2025" s="36"/>
      <c r="G2025" s="36"/>
      <c r="H2025" s="36"/>
      <c r="I2025" s="36"/>
      <c r="J2025" s="36"/>
      <c r="K2025" s="36"/>
      <c r="L2025" s="36"/>
      <c r="M2025" s="36"/>
      <c r="N2025" s="36"/>
    </row>
    <row r="2026" spans="1:14" ht="18.75" x14ac:dyDescent="0.3">
      <c r="A2026" s="77"/>
      <c r="B2026" s="25"/>
      <c r="C2026" s="34"/>
      <c r="D2026" s="25"/>
      <c r="E2026" s="35"/>
      <c r="F2026" s="36"/>
      <c r="G2026" s="36"/>
      <c r="H2026" s="36"/>
      <c r="I2026" s="36"/>
      <c r="J2026" s="36"/>
      <c r="K2026" s="36"/>
      <c r="L2026" s="36"/>
      <c r="M2026" s="36"/>
      <c r="N2026" s="36"/>
    </row>
    <row r="2027" spans="1:14" ht="18.75" x14ac:dyDescent="0.3">
      <c r="A2027" s="77"/>
      <c r="B2027" s="25"/>
      <c r="C2027" s="34"/>
      <c r="D2027" s="25"/>
      <c r="E2027" s="35"/>
      <c r="F2027" s="36"/>
      <c r="G2027" s="36"/>
      <c r="H2027" s="36"/>
      <c r="I2027" s="36"/>
      <c r="J2027" s="36"/>
      <c r="K2027" s="36"/>
      <c r="L2027" s="36"/>
      <c r="M2027" s="36"/>
      <c r="N2027" s="36"/>
    </row>
    <row r="2028" spans="1:14" ht="18.75" x14ac:dyDescent="0.3">
      <c r="A2028" s="77"/>
      <c r="B2028" s="25"/>
      <c r="C2028" s="34"/>
      <c r="D2028" s="25"/>
      <c r="E2028" s="35"/>
      <c r="F2028" s="36"/>
      <c r="G2028" s="36"/>
      <c r="H2028" s="36"/>
      <c r="I2028" s="36"/>
      <c r="J2028" s="36"/>
      <c r="K2028" s="36"/>
      <c r="L2028" s="36"/>
      <c r="M2028" s="36"/>
      <c r="N2028" s="36"/>
    </row>
    <row r="2029" spans="1:14" ht="18.75" x14ac:dyDescent="0.3">
      <c r="A2029" s="77"/>
      <c r="B2029" s="25"/>
      <c r="C2029" s="34"/>
      <c r="D2029" s="25"/>
      <c r="E2029" s="35"/>
      <c r="F2029" s="36"/>
      <c r="G2029" s="36"/>
      <c r="H2029" s="36"/>
      <c r="I2029" s="36"/>
      <c r="J2029" s="36"/>
      <c r="K2029" s="36"/>
      <c r="L2029" s="36"/>
      <c r="M2029" s="36"/>
      <c r="N2029" s="36"/>
    </row>
    <row r="2030" spans="1:14" ht="18.75" x14ac:dyDescent="0.3">
      <c r="A2030" s="77"/>
      <c r="B2030" s="25"/>
      <c r="C2030" s="34"/>
      <c r="D2030" s="25"/>
      <c r="E2030" s="35"/>
      <c r="F2030" s="36"/>
      <c r="G2030" s="36"/>
      <c r="H2030" s="36"/>
      <c r="I2030" s="36"/>
      <c r="J2030" s="36"/>
      <c r="K2030" s="36"/>
      <c r="L2030" s="36"/>
      <c r="M2030" s="36"/>
      <c r="N2030" s="36"/>
    </row>
    <row r="2031" spans="1:14" ht="18.75" x14ac:dyDescent="0.3">
      <c r="A2031" s="77"/>
      <c r="B2031" s="25"/>
      <c r="C2031" s="34"/>
      <c r="D2031" s="25"/>
      <c r="E2031" s="35"/>
      <c r="F2031" s="36"/>
      <c r="G2031" s="36"/>
      <c r="H2031" s="36"/>
      <c r="I2031" s="36"/>
      <c r="J2031" s="36"/>
      <c r="K2031" s="36"/>
      <c r="L2031" s="36"/>
      <c r="M2031" s="36"/>
      <c r="N2031" s="36"/>
    </row>
    <row r="2032" spans="1:14" ht="18.75" x14ac:dyDescent="0.3">
      <c r="A2032" s="77"/>
      <c r="B2032" s="25"/>
      <c r="C2032" s="34"/>
      <c r="D2032" s="25"/>
      <c r="E2032" s="35"/>
      <c r="F2032" s="36"/>
      <c r="G2032" s="36"/>
      <c r="H2032" s="36"/>
      <c r="I2032" s="36"/>
      <c r="J2032" s="36"/>
      <c r="K2032" s="36"/>
      <c r="L2032" s="36"/>
      <c r="M2032" s="36"/>
      <c r="N2032" s="36"/>
    </row>
    <row r="2033" spans="1:14" ht="18.75" x14ac:dyDescent="0.3">
      <c r="A2033" s="77"/>
      <c r="B2033" s="25"/>
      <c r="C2033" s="34"/>
      <c r="D2033" s="25"/>
      <c r="E2033" s="35"/>
      <c r="F2033" s="36"/>
      <c r="G2033" s="36"/>
      <c r="H2033" s="36"/>
      <c r="I2033" s="36"/>
      <c r="J2033" s="36"/>
      <c r="K2033" s="36"/>
      <c r="L2033" s="36"/>
      <c r="M2033" s="36"/>
      <c r="N2033" s="36"/>
    </row>
    <row r="2034" spans="1:14" ht="18.75" x14ac:dyDescent="0.3">
      <c r="A2034" s="77"/>
      <c r="B2034" s="25"/>
      <c r="C2034" s="34"/>
      <c r="D2034" s="25"/>
      <c r="E2034" s="35"/>
      <c r="F2034" s="36"/>
      <c r="G2034" s="36"/>
      <c r="H2034" s="36"/>
      <c r="I2034" s="36"/>
      <c r="J2034" s="36"/>
      <c r="K2034" s="36"/>
      <c r="L2034" s="36"/>
      <c r="M2034" s="36"/>
      <c r="N2034" s="36"/>
    </row>
    <row r="2035" spans="1:14" ht="18.75" x14ac:dyDescent="0.3">
      <c r="A2035" s="77"/>
      <c r="B2035" s="25"/>
      <c r="C2035" s="34"/>
      <c r="D2035" s="25"/>
      <c r="E2035" s="35"/>
      <c r="F2035" s="36"/>
      <c r="G2035" s="36"/>
      <c r="H2035" s="36"/>
      <c r="I2035" s="36"/>
      <c r="J2035" s="36"/>
      <c r="K2035" s="36"/>
      <c r="L2035" s="36"/>
      <c r="M2035" s="36"/>
      <c r="N2035" s="36"/>
    </row>
    <row r="2036" spans="1:14" ht="18.75" x14ac:dyDescent="0.3">
      <c r="A2036" s="77"/>
      <c r="B2036" s="25"/>
      <c r="C2036" s="34"/>
      <c r="D2036" s="25"/>
      <c r="E2036" s="35"/>
      <c r="F2036" s="36"/>
      <c r="G2036" s="36"/>
      <c r="H2036" s="36"/>
      <c r="I2036" s="36"/>
      <c r="J2036" s="36"/>
      <c r="K2036" s="36"/>
      <c r="L2036" s="36"/>
      <c r="M2036" s="36"/>
      <c r="N2036" s="36"/>
    </row>
    <row r="2037" spans="1:14" ht="18.75" x14ac:dyDescent="0.3">
      <c r="A2037" s="77"/>
      <c r="B2037" s="25"/>
      <c r="C2037" s="34"/>
      <c r="D2037" s="25"/>
      <c r="E2037" s="35"/>
      <c r="F2037" s="36"/>
      <c r="G2037" s="36"/>
      <c r="H2037" s="36"/>
      <c r="I2037" s="36"/>
      <c r="J2037" s="36"/>
      <c r="K2037" s="36"/>
      <c r="L2037" s="36"/>
      <c r="M2037" s="36"/>
      <c r="N2037" s="36"/>
    </row>
    <row r="2038" spans="1:14" ht="18.75" x14ac:dyDescent="0.3">
      <c r="A2038" s="77"/>
      <c r="B2038" s="25"/>
      <c r="C2038" s="34"/>
      <c r="D2038" s="25"/>
      <c r="E2038" s="35"/>
      <c r="F2038" s="36"/>
      <c r="G2038" s="36"/>
      <c r="H2038" s="36"/>
      <c r="I2038" s="36"/>
      <c r="J2038" s="36"/>
      <c r="K2038" s="36"/>
      <c r="L2038" s="36"/>
      <c r="M2038" s="36"/>
      <c r="N2038" s="36"/>
    </row>
    <row r="2039" spans="1:14" ht="18.75" x14ac:dyDescent="0.3">
      <c r="A2039" s="77"/>
      <c r="B2039" s="25"/>
      <c r="C2039" s="34"/>
      <c r="D2039" s="25"/>
      <c r="E2039" s="35"/>
      <c r="F2039" s="36"/>
      <c r="G2039" s="36"/>
      <c r="H2039" s="36"/>
      <c r="I2039" s="36"/>
      <c r="J2039" s="36"/>
      <c r="K2039" s="36"/>
      <c r="L2039" s="36"/>
      <c r="M2039" s="36"/>
      <c r="N2039" s="36"/>
    </row>
    <row r="2040" spans="1:14" ht="18.75" x14ac:dyDescent="0.3">
      <c r="A2040" s="77"/>
      <c r="B2040" s="25"/>
      <c r="C2040" s="34"/>
      <c r="D2040" s="25"/>
      <c r="E2040" s="35"/>
      <c r="F2040" s="36"/>
      <c r="G2040" s="36"/>
      <c r="H2040" s="36"/>
      <c r="I2040" s="36"/>
      <c r="J2040" s="36"/>
      <c r="K2040" s="36"/>
      <c r="L2040" s="36"/>
      <c r="M2040" s="36"/>
      <c r="N2040" s="36"/>
    </row>
    <row r="2041" spans="1:14" ht="18.75" x14ac:dyDescent="0.3">
      <c r="A2041" s="77"/>
      <c r="B2041" s="25"/>
      <c r="C2041" s="34"/>
      <c r="D2041" s="25"/>
      <c r="E2041" s="35"/>
      <c r="F2041" s="36"/>
      <c r="G2041" s="36"/>
      <c r="H2041" s="36"/>
      <c r="I2041" s="36"/>
      <c r="J2041" s="36"/>
      <c r="K2041" s="36"/>
      <c r="L2041" s="36"/>
      <c r="M2041" s="36"/>
      <c r="N2041" s="36"/>
    </row>
    <row r="2042" spans="1:14" ht="18.75" x14ac:dyDescent="0.3">
      <c r="A2042" s="77"/>
      <c r="B2042" s="25"/>
      <c r="C2042" s="34"/>
      <c r="D2042" s="25"/>
      <c r="E2042" s="35"/>
      <c r="F2042" s="36"/>
      <c r="G2042" s="36"/>
      <c r="H2042" s="36"/>
      <c r="I2042" s="36"/>
      <c r="J2042" s="36"/>
      <c r="K2042" s="36"/>
      <c r="L2042" s="36"/>
      <c r="M2042" s="36"/>
      <c r="N2042" s="36"/>
    </row>
    <row r="2043" spans="1:14" ht="18.75" x14ac:dyDescent="0.3">
      <c r="A2043" s="77"/>
      <c r="B2043" s="25"/>
      <c r="C2043" s="34"/>
      <c r="D2043" s="25"/>
      <c r="E2043" s="35"/>
      <c r="F2043" s="36"/>
      <c r="G2043" s="36"/>
      <c r="H2043" s="36"/>
      <c r="I2043" s="36"/>
      <c r="J2043" s="36"/>
      <c r="K2043" s="36"/>
      <c r="L2043" s="36"/>
      <c r="M2043" s="36"/>
      <c r="N2043" s="36"/>
    </row>
    <row r="2044" spans="1:14" ht="18.75" x14ac:dyDescent="0.3">
      <c r="A2044" s="77"/>
      <c r="B2044" s="25"/>
      <c r="C2044" s="34"/>
      <c r="D2044" s="25"/>
      <c r="E2044" s="35"/>
      <c r="F2044" s="36"/>
      <c r="G2044" s="36"/>
      <c r="H2044" s="36"/>
      <c r="I2044" s="36"/>
      <c r="J2044" s="36"/>
      <c r="K2044" s="36"/>
      <c r="L2044" s="36"/>
      <c r="M2044" s="36"/>
      <c r="N2044" s="36"/>
    </row>
    <row r="2045" spans="1:14" ht="18.75" x14ac:dyDescent="0.3">
      <c r="A2045" s="77"/>
      <c r="B2045" s="25"/>
      <c r="C2045" s="34"/>
      <c r="D2045" s="25"/>
      <c r="E2045" s="35"/>
      <c r="F2045" s="36"/>
      <c r="G2045" s="36"/>
      <c r="H2045" s="36"/>
      <c r="I2045" s="36"/>
      <c r="J2045" s="36"/>
      <c r="K2045" s="36"/>
      <c r="L2045" s="36"/>
      <c r="M2045" s="36"/>
      <c r="N2045" s="36"/>
    </row>
    <row r="2046" spans="1:14" ht="18.75" x14ac:dyDescent="0.3">
      <c r="A2046" s="77"/>
      <c r="B2046" s="25"/>
      <c r="C2046" s="34"/>
      <c r="D2046" s="25"/>
      <c r="E2046" s="35"/>
      <c r="F2046" s="36"/>
      <c r="G2046" s="36"/>
      <c r="H2046" s="36"/>
      <c r="I2046" s="36"/>
      <c r="J2046" s="36"/>
      <c r="K2046" s="36"/>
      <c r="L2046" s="36"/>
      <c r="M2046" s="36"/>
      <c r="N2046" s="36"/>
    </row>
    <row r="2047" spans="1:14" ht="18.75" x14ac:dyDescent="0.3">
      <c r="A2047" s="77"/>
      <c r="B2047" s="25"/>
      <c r="C2047" s="34"/>
      <c r="D2047" s="25"/>
      <c r="E2047" s="35"/>
      <c r="F2047" s="36"/>
      <c r="G2047" s="36"/>
      <c r="H2047" s="36"/>
      <c r="I2047" s="36"/>
      <c r="J2047" s="36"/>
      <c r="K2047" s="36"/>
      <c r="L2047" s="36"/>
      <c r="M2047" s="36"/>
      <c r="N2047" s="36"/>
    </row>
    <row r="2048" spans="1:14" ht="18.75" x14ac:dyDescent="0.3">
      <c r="A2048" s="77"/>
      <c r="B2048" s="25"/>
      <c r="C2048" s="34"/>
      <c r="D2048" s="25"/>
      <c r="E2048" s="35"/>
      <c r="F2048" s="36"/>
      <c r="G2048" s="36"/>
      <c r="H2048" s="36"/>
      <c r="I2048" s="36"/>
      <c r="J2048" s="36"/>
      <c r="K2048" s="36"/>
      <c r="L2048" s="36"/>
      <c r="M2048" s="36"/>
      <c r="N2048" s="36"/>
    </row>
    <row r="2049" spans="1:14" ht="18.75" x14ac:dyDescent="0.3">
      <c r="A2049" s="77"/>
      <c r="B2049" s="25"/>
      <c r="C2049" s="34"/>
      <c r="D2049" s="25"/>
      <c r="E2049" s="35"/>
      <c r="F2049" s="36"/>
      <c r="G2049" s="36"/>
      <c r="H2049" s="36"/>
      <c r="I2049" s="36"/>
      <c r="J2049" s="36"/>
      <c r="K2049" s="36"/>
      <c r="L2049" s="36"/>
      <c r="M2049" s="36"/>
      <c r="N2049" s="36"/>
    </row>
    <row r="2050" spans="1:14" ht="18.75" x14ac:dyDescent="0.3">
      <c r="A2050" s="77"/>
      <c r="B2050" s="25"/>
      <c r="C2050" s="34"/>
      <c r="D2050" s="25"/>
      <c r="E2050" s="35"/>
      <c r="F2050" s="36"/>
      <c r="G2050" s="36"/>
      <c r="H2050" s="36"/>
      <c r="I2050" s="36"/>
      <c r="J2050" s="36"/>
      <c r="K2050" s="36"/>
      <c r="L2050" s="36"/>
      <c r="M2050" s="36"/>
      <c r="N2050" s="36"/>
    </row>
    <row r="2051" spans="1:14" ht="18.75" x14ac:dyDescent="0.3">
      <c r="A2051" s="77"/>
      <c r="B2051" s="25"/>
      <c r="C2051" s="34"/>
      <c r="D2051" s="25"/>
      <c r="E2051" s="35"/>
      <c r="F2051" s="36"/>
      <c r="G2051" s="36"/>
      <c r="H2051" s="36"/>
      <c r="I2051" s="36"/>
      <c r="J2051" s="36"/>
      <c r="K2051" s="36"/>
      <c r="L2051" s="36"/>
      <c r="M2051" s="36"/>
      <c r="N2051" s="36"/>
    </row>
    <row r="2052" spans="1:14" ht="18.75" x14ac:dyDescent="0.3">
      <c r="A2052" s="77"/>
      <c r="B2052" s="25"/>
      <c r="C2052" s="34"/>
      <c r="D2052" s="25"/>
      <c r="E2052" s="35"/>
      <c r="F2052" s="36"/>
      <c r="G2052" s="36"/>
      <c r="H2052" s="36"/>
      <c r="I2052" s="36"/>
      <c r="J2052" s="36"/>
      <c r="K2052" s="36"/>
      <c r="L2052" s="36"/>
      <c r="M2052" s="36"/>
      <c r="N2052" s="36"/>
    </row>
    <row r="2053" spans="1:14" ht="18.75" x14ac:dyDescent="0.3">
      <c r="A2053" s="77"/>
      <c r="B2053" s="25"/>
      <c r="C2053" s="34"/>
      <c r="D2053" s="25"/>
      <c r="E2053" s="35"/>
      <c r="F2053" s="36"/>
      <c r="G2053" s="36"/>
      <c r="H2053" s="36"/>
      <c r="I2053" s="36"/>
      <c r="J2053" s="36"/>
      <c r="K2053" s="36"/>
      <c r="L2053" s="36"/>
      <c r="M2053" s="36"/>
      <c r="N2053" s="36"/>
    </row>
    <row r="2054" spans="1:14" ht="18.75" x14ac:dyDescent="0.3">
      <c r="A2054" s="77"/>
      <c r="B2054" s="25"/>
      <c r="C2054" s="34"/>
      <c r="D2054" s="25"/>
      <c r="E2054" s="35"/>
      <c r="F2054" s="36"/>
      <c r="G2054" s="36"/>
      <c r="H2054" s="36"/>
      <c r="I2054" s="36"/>
      <c r="J2054" s="36"/>
      <c r="K2054" s="36"/>
      <c r="L2054" s="36"/>
      <c r="M2054" s="36"/>
      <c r="N2054" s="36"/>
    </row>
    <row r="2055" spans="1:14" ht="18.75" x14ac:dyDescent="0.3">
      <c r="A2055" s="77"/>
      <c r="B2055" s="25"/>
      <c r="C2055" s="34"/>
      <c r="D2055" s="25"/>
      <c r="E2055" s="35"/>
      <c r="F2055" s="36"/>
      <c r="G2055" s="36"/>
      <c r="H2055" s="36"/>
      <c r="I2055" s="36"/>
      <c r="J2055" s="36"/>
      <c r="K2055" s="36"/>
      <c r="L2055" s="36"/>
      <c r="M2055" s="36"/>
      <c r="N2055" s="36"/>
    </row>
    <row r="2056" spans="1:14" ht="18.75" x14ac:dyDescent="0.3">
      <c r="A2056" s="77"/>
      <c r="B2056" s="25"/>
      <c r="C2056" s="34"/>
      <c r="D2056" s="25"/>
      <c r="E2056" s="35"/>
      <c r="F2056" s="36"/>
      <c r="G2056" s="36"/>
      <c r="H2056" s="36"/>
      <c r="I2056" s="36"/>
      <c r="J2056" s="36"/>
      <c r="K2056" s="36"/>
      <c r="L2056" s="36"/>
      <c r="M2056" s="36"/>
      <c r="N2056" s="36"/>
    </row>
    <row r="2057" spans="1:14" ht="18.75" x14ac:dyDescent="0.3">
      <c r="A2057" s="77"/>
      <c r="B2057" s="25"/>
      <c r="C2057" s="34"/>
      <c r="D2057" s="25"/>
      <c r="E2057" s="35"/>
      <c r="F2057" s="36"/>
      <c r="G2057" s="36"/>
      <c r="H2057" s="36"/>
      <c r="I2057" s="36"/>
      <c r="J2057" s="36"/>
      <c r="K2057" s="36"/>
      <c r="L2057" s="36"/>
      <c r="M2057" s="36"/>
      <c r="N2057" s="36"/>
    </row>
    <row r="2058" spans="1:14" ht="18.75" x14ac:dyDescent="0.3">
      <c r="A2058" s="77"/>
      <c r="B2058" s="25"/>
      <c r="C2058" s="34"/>
      <c r="D2058" s="25"/>
      <c r="E2058" s="35"/>
      <c r="F2058" s="36"/>
      <c r="G2058" s="36"/>
      <c r="H2058" s="36"/>
      <c r="I2058" s="36"/>
      <c r="J2058" s="36"/>
      <c r="K2058" s="36"/>
      <c r="L2058" s="36"/>
      <c r="M2058" s="36"/>
      <c r="N2058" s="36"/>
    </row>
    <row r="2059" spans="1:14" ht="18.75" x14ac:dyDescent="0.3">
      <c r="A2059" s="77"/>
      <c r="B2059" s="25"/>
      <c r="C2059" s="34"/>
      <c r="D2059" s="25"/>
      <c r="E2059" s="35"/>
      <c r="F2059" s="36"/>
      <c r="G2059" s="36"/>
      <c r="H2059" s="36"/>
      <c r="I2059" s="36"/>
      <c r="J2059" s="36"/>
      <c r="K2059" s="36"/>
      <c r="L2059" s="36"/>
      <c r="M2059" s="36"/>
      <c r="N2059" s="36"/>
    </row>
    <row r="2060" spans="1:14" ht="18.75" x14ac:dyDescent="0.3">
      <c r="A2060" s="77"/>
      <c r="B2060" s="25"/>
      <c r="C2060" s="34"/>
      <c r="D2060" s="25"/>
      <c r="E2060" s="35"/>
      <c r="F2060" s="36"/>
      <c r="G2060" s="36"/>
      <c r="H2060" s="36"/>
      <c r="I2060" s="36"/>
      <c r="J2060" s="36"/>
      <c r="K2060" s="36"/>
      <c r="L2060" s="36"/>
      <c r="M2060" s="36"/>
      <c r="N2060" s="36"/>
    </row>
    <row r="2061" spans="1:14" ht="18.75" x14ac:dyDescent="0.3">
      <c r="A2061" s="77"/>
      <c r="B2061" s="25"/>
      <c r="C2061" s="34"/>
      <c r="D2061" s="25"/>
      <c r="E2061" s="35"/>
      <c r="F2061" s="36"/>
      <c r="G2061" s="36"/>
      <c r="H2061" s="36"/>
      <c r="I2061" s="36"/>
      <c r="J2061" s="36"/>
      <c r="K2061" s="36"/>
      <c r="L2061" s="36"/>
      <c r="M2061" s="36"/>
      <c r="N2061" s="36"/>
    </row>
    <row r="2062" spans="1:14" ht="18.75" x14ac:dyDescent="0.3">
      <c r="A2062" s="77"/>
      <c r="B2062" s="25"/>
      <c r="C2062" s="34"/>
      <c r="D2062" s="25"/>
      <c r="E2062" s="35"/>
      <c r="F2062" s="36"/>
      <c r="G2062" s="36"/>
      <c r="H2062" s="36"/>
      <c r="I2062" s="36"/>
      <c r="J2062" s="36"/>
      <c r="K2062" s="36"/>
      <c r="L2062" s="36"/>
      <c r="M2062" s="36"/>
      <c r="N2062" s="36"/>
    </row>
    <row r="2063" spans="1:14" ht="18.75" x14ac:dyDescent="0.3">
      <c r="A2063" s="77"/>
      <c r="B2063" s="25"/>
      <c r="C2063" s="34"/>
      <c r="D2063" s="25"/>
      <c r="E2063" s="35"/>
      <c r="F2063" s="36"/>
      <c r="G2063" s="36"/>
      <c r="H2063" s="36"/>
      <c r="I2063" s="36"/>
      <c r="J2063" s="36"/>
      <c r="K2063" s="36"/>
      <c r="L2063" s="36"/>
      <c r="M2063" s="36"/>
      <c r="N2063" s="36"/>
    </row>
    <row r="2064" spans="1:14" ht="18.75" x14ac:dyDescent="0.3">
      <c r="A2064" s="77"/>
      <c r="B2064" s="25"/>
      <c r="C2064" s="34"/>
      <c r="D2064" s="25"/>
      <c r="E2064" s="35"/>
      <c r="F2064" s="36"/>
      <c r="G2064" s="36"/>
      <c r="H2064" s="36"/>
      <c r="I2064" s="36"/>
      <c r="J2064" s="36"/>
      <c r="K2064" s="36"/>
      <c r="L2064" s="36"/>
      <c r="M2064" s="36"/>
      <c r="N2064" s="36"/>
    </row>
    <row r="2065" spans="1:14" ht="18.75" x14ac:dyDescent="0.3">
      <c r="A2065" s="77"/>
      <c r="B2065" s="25"/>
      <c r="C2065" s="34"/>
      <c r="D2065" s="25"/>
      <c r="E2065" s="35"/>
      <c r="F2065" s="36"/>
      <c r="G2065" s="36"/>
      <c r="H2065" s="36"/>
      <c r="I2065" s="36"/>
      <c r="J2065" s="36"/>
      <c r="K2065" s="36"/>
      <c r="L2065" s="36"/>
      <c r="M2065" s="36"/>
      <c r="N2065" s="36"/>
    </row>
    <row r="2066" spans="1:14" ht="18.75" x14ac:dyDescent="0.3">
      <c r="A2066" s="77"/>
      <c r="B2066" s="25"/>
      <c r="C2066" s="34"/>
      <c r="D2066" s="25"/>
      <c r="E2066" s="35"/>
      <c r="F2066" s="36"/>
      <c r="G2066" s="36"/>
      <c r="H2066" s="36"/>
      <c r="I2066" s="36"/>
      <c r="J2066" s="36"/>
      <c r="K2066" s="36"/>
      <c r="L2066" s="36"/>
      <c r="M2066" s="36"/>
      <c r="N2066" s="36"/>
    </row>
    <row r="2067" spans="1:14" ht="18.75" x14ac:dyDescent="0.3">
      <c r="A2067" s="77"/>
      <c r="B2067" s="25"/>
      <c r="C2067" s="34"/>
      <c r="D2067" s="25"/>
      <c r="E2067" s="35"/>
      <c r="F2067" s="36"/>
      <c r="G2067" s="36"/>
      <c r="H2067" s="36"/>
      <c r="I2067" s="36"/>
      <c r="J2067" s="36"/>
      <c r="K2067" s="36"/>
      <c r="L2067" s="36"/>
      <c r="M2067" s="36"/>
      <c r="N2067" s="36"/>
    </row>
    <row r="2068" spans="1:14" ht="18.75" x14ac:dyDescent="0.3">
      <c r="A2068" s="77"/>
      <c r="B2068" s="25"/>
      <c r="C2068" s="34"/>
      <c r="D2068" s="25"/>
      <c r="E2068" s="35"/>
      <c r="F2068" s="36"/>
      <c r="G2068" s="36"/>
      <c r="H2068" s="36"/>
      <c r="I2068" s="36"/>
      <c r="J2068" s="36"/>
      <c r="K2068" s="36"/>
      <c r="L2068" s="36"/>
      <c r="M2068" s="36"/>
      <c r="N2068" s="36"/>
    </row>
    <row r="2069" spans="1:14" ht="18.75" x14ac:dyDescent="0.3">
      <c r="A2069" s="77"/>
      <c r="B2069" s="25"/>
      <c r="C2069" s="34"/>
      <c r="D2069" s="25"/>
      <c r="E2069" s="35"/>
      <c r="F2069" s="36"/>
      <c r="G2069" s="36"/>
      <c r="H2069" s="36"/>
      <c r="I2069" s="36"/>
      <c r="J2069" s="36"/>
      <c r="K2069" s="36"/>
      <c r="L2069" s="36"/>
      <c r="M2069" s="36"/>
      <c r="N2069" s="36"/>
    </row>
    <row r="2070" spans="1:14" ht="18.75" x14ac:dyDescent="0.3">
      <c r="A2070" s="77"/>
      <c r="B2070" s="25"/>
      <c r="C2070" s="34"/>
      <c r="D2070" s="25"/>
      <c r="E2070" s="35"/>
      <c r="F2070" s="36"/>
      <c r="G2070" s="36"/>
      <c r="H2070" s="36"/>
      <c r="I2070" s="36"/>
      <c r="J2070" s="36"/>
      <c r="K2070" s="36"/>
      <c r="L2070" s="36"/>
      <c r="M2070" s="36"/>
      <c r="N2070" s="36"/>
    </row>
    <row r="2071" spans="1:14" ht="18.75" x14ac:dyDescent="0.3">
      <c r="A2071" s="77"/>
      <c r="B2071" s="25"/>
      <c r="C2071" s="34"/>
      <c r="D2071" s="25"/>
      <c r="E2071" s="35"/>
      <c r="F2071" s="36"/>
      <c r="G2071" s="36"/>
      <c r="H2071" s="36"/>
      <c r="I2071" s="36"/>
      <c r="J2071" s="36"/>
      <c r="K2071" s="36"/>
      <c r="L2071" s="36"/>
      <c r="M2071" s="36"/>
      <c r="N2071" s="36"/>
    </row>
    <row r="2072" spans="1:14" ht="18.75" x14ac:dyDescent="0.3">
      <c r="A2072" s="77"/>
      <c r="B2072" s="25"/>
      <c r="C2072" s="34"/>
      <c r="D2072" s="25"/>
      <c r="E2072" s="35"/>
      <c r="F2072" s="36"/>
      <c r="G2072" s="36"/>
      <c r="H2072" s="36"/>
      <c r="I2072" s="36"/>
      <c r="J2072" s="36"/>
      <c r="K2072" s="36"/>
      <c r="L2072" s="36"/>
      <c r="M2072" s="36"/>
      <c r="N2072" s="36"/>
    </row>
    <row r="2073" spans="1:14" ht="18.75" x14ac:dyDescent="0.3">
      <c r="A2073" s="77"/>
      <c r="B2073" s="25"/>
      <c r="C2073" s="34"/>
      <c r="D2073" s="25"/>
      <c r="E2073" s="35"/>
      <c r="F2073" s="36"/>
      <c r="G2073" s="36"/>
      <c r="H2073" s="36"/>
      <c r="I2073" s="36"/>
      <c r="J2073" s="36"/>
      <c r="K2073" s="36"/>
      <c r="L2073" s="36"/>
      <c r="M2073" s="36"/>
      <c r="N2073" s="36"/>
    </row>
    <row r="2074" spans="1:14" ht="18.75" x14ac:dyDescent="0.3">
      <c r="A2074" s="77"/>
      <c r="B2074" s="25"/>
      <c r="C2074" s="34"/>
      <c r="D2074" s="25"/>
      <c r="E2074" s="35"/>
      <c r="F2074" s="36"/>
      <c r="G2074" s="36"/>
      <c r="H2074" s="36"/>
      <c r="I2074" s="36"/>
      <c r="J2074" s="36"/>
      <c r="K2074" s="36"/>
      <c r="L2074" s="36"/>
      <c r="M2074" s="36"/>
      <c r="N2074" s="36"/>
    </row>
    <row r="2075" spans="1:14" ht="18.75" x14ac:dyDescent="0.3">
      <c r="A2075" s="77"/>
      <c r="B2075" s="25"/>
      <c r="C2075" s="34"/>
      <c r="D2075" s="25"/>
      <c r="E2075" s="35"/>
      <c r="F2075" s="36"/>
      <c r="G2075" s="36"/>
      <c r="H2075" s="36"/>
      <c r="I2075" s="36"/>
      <c r="J2075" s="36"/>
      <c r="K2075" s="36"/>
      <c r="L2075" s="36"/>
      <c r="M2075" s="36"/>
      <c r="N2075" s="36"/>
    </row>
    <row r="2076" spans="1:14" ht="18.75" x14ac:dyDescent="0.3">
      <c r="A2076" s="77"/>
      <c r="B2076" s="25"/>
      <c r="C2076" s="34"/>
      <c r="D2076" s="25"/>
      <c r="E2076" s="35"/>
      <c r="F2076" s="36"/>
      <c r="G2076" s="36"/>
      <c r="H2076" s="36"/>
      <c r="I2076" s="36"/>
      <c r="J2076" s="36"/>
      <c r="K2076" s="36"/>
      <c r="L2076" s="36"/>
      <c r="M2076" s="36"/>
      <c r="N2076" s="36"/>
    </row>
    <row r="2077" spans="1:14" ht="18.75" x14ac:dyDescent="0.3">
      <c r="A2077" s="77"/>
      <c r="B2077" s="25"/>
      <c r="C2077" s="34"/>
      <c r="D2077" s="25"/>
      <c r="E2077" s="35"/>
      <c r="F2077" s="36"/>
      <c r="G2077" s="36"/>
      <c r="H2077" s="36"/>
      <c r="I2077" s="36"/>
      <c r="J2077" s="36"/>
      <c r="K2077" s="36"/>
      <c r="L2077" s="36"/>
      <c r="M2077" s="36"/>
      <c r="N2077" s="36"/>
    </row>
    <row r="2078" spans="1:14" ht="18.75" x14ac:dyDescent="0.3">
      <c r="A2078" s="77"/>
      <c r="B2078" s="25"/>
      <c r="C2078" s="34"/>
      <c r="D2078" s="25"/>
      <c r="E2078" s="35"/>
      <c r="F2078" s="36"/>
      <c r="G2078" s="36"/>
      <c r="H2078" s="36"/>
      <c r="I2078" s="36"/>
      <c r="J2078" s="36"/>
      <c r="K2078" s="36"/>
      <c r="L2078" s="36"/>
      <c r="M2078" s="36"/>
      <c r="N2078" s="36"/>
    </row>
    <row r="2079" spans="1:14" ht="18.75" x14ac:dyDescent="0.3">
      <c r="A2079" s="77"/>
      <c r="B2079" s="25"/>
      <c r="C2079" s="34"/>
      <c r="D2079" s="25"/>
      <c r="E2079" s="35"/>
      <c r="F2079" s="36"/>
      <c r="G2079" s="36"/>
      <c r="H2079" s="36"/>
      <c r="I2079" s="36"/>
      <c r="J2079" s="36"/>
      <c r="K2079" s="36"/>
      <c r="L2079" s="36"/>
      <c r="M2079" s="36"/>
      <c r="N2079" s="36"/>
    </row>
    <row r="2080" spans="1:14" ht="18.75" x14ac:dyDescent="0.3">
      <c r="A2080" s="77"/>
      <c r="B2080" s="25"/>
      <c r="C2080" s="34"/>
      <c r="D2080" s="25"/>
      <c r="E2080" s="35"/>
      <c r="F2080" s="36"/>
      <c r="G2080" s="36"/>
      <c r="H2080" s="36"/>
      <c r="I2080" s="36"/>
      <c r="J2080" s="36"/>
      <c r="K2080" s="36"/>
      <c r="L2080" s="36"/>
      <c r="M2080" s="36"/>
      <c r="N2080" s="36"/>
    </row>
    <row r="2081" spans="1:14" ht="18.75" x14ac:dyDescent="0.3">
      <c r="A2081" s="77"/>
      <c r="B2081" s="25"/>
      <c r="C2081" s="34"/>
      <c r="D2081" s="25"/>
      <c r="E2081" s="35"/>
      <c r="F2081" s="36"/>
      <c r="G2081" s="36"/>
      <c r="H2081" s="36"/>
      <c r="I2081" s="36"/>
      <c r="J2081" s="36"/>
      <c r="K2081" s="36"/>
      <c r="L2081" s="36"/>
      <c r="M2081" s="36"/>
      <c r="N2081" s="36"/>
    </row>
    <row r="2082" spans="1:14" ht="18.75" x14ac:dyDescent="0.3">
      <c r="A2082" s="77"/>
      <c r="B2082" s="25"/>
      <c r="C2082" s="34"/>
      <c r="D2082" s="25"/>
      <c r="E2082" s="35"/>
      <c r="F2082" s="36"/>
      <c r="G2082" s="36"/>
      <c r="H2082" s="36"/>
      <c r="I2082" s="36"/>
      <c r="J2082" s="36"/>
      <c r="K2082" s="36"/>
      <c r="L2082" s="36"/>
      <c r="M2082" s="36"/>
      <c r="N2082" s="36"/>
    </row>
    <row r="2083" spans="1:14" ht="18.75" x14ac:dyDescent="0.3">
      <c r="A2083" s="77"/>
      <c r="B2083" s="25"/>
      <c r="C2083" s="34"/>
      <c r="D2083" s="25"/>
      <c r="E2083" s="35"/>
      <c r="F2083" s="36"/>
      <c r="G2083" s="36"/>
      <c r="H2083" s="36"/>
      <c r="I2083" s="36"/>
      <c r="J2083" s="36"/>
      <c r="K2083" s="36"/>
      <c r="L2083" s="36"/>
      <c r="M2083" s="36"/>
      <c r="N2083" s="36"/>
    </row>
    <row r="2084" spans="1:14" ht="18.75" x14ac:dyDescent="0.3">
      <c r="A2084" s="77"/>
      <c r="B2084" s="25"/>
      <c r="C2084" s="34"/>
      <c r="D2084" s="25"/>
      <c r="E2084" s="35"/>
      <c r="F2084" s="36"/>
      <c r="G2084" s="36"/>
      <c r="H2084" s="36"/>
      <c r="I2084" s="36"/>
      <c r="J2084" s="36"/>
      <c r="K2084" s="36"/>
      <c r="L2084" s="36"/>
      <c r="M2084" s="36"/>
      <c r="N2084" s="36"/>
    </row>
    <row r="2085" spans="1:14" ht="18.75" x14ac:dyDescent="0.3">
      <c r="A2085" s="77"/>
      <c r="B2085" s="25"/>
      <c r="C2085" s="34"/>
      <c r="D2085" s="25"/>
      <c r="E2085" s="35"/>
      <c r="F2085" s="36"/>
      <c r="G2085" s="36"/>
      <c r="H2085" s="36"/>
      <c r="I2085" s="36"/>
      <c r="J2085" s="36"/>
      <c r="K2085" s="36"/>
      <c r="L2085" s="36"/>
      <c r="M2085" s="36"/>
      <c r="N2085" s="36"/>
    </row>
    <row r="2086" spans="1:14" ht="18.75" x14ac:dyDescent="0.3">
      <c r="A2086" s="77"/>
      <c r="B2086" s="25"/>
      <c r="C2086" s="34"/>
      <c r="D2086" s="25"/>
      <c r="E2086" s="35"/>
      <c r="F2086" s="36"/>
      <c r="G2086" s="36"/>
      <c r="H2086" s="36"/>
      <c r="I2086" s="36"/>
      <c r="J2086" s="36"/>
      <c r="K2086" s="36"/>
      <c r="L2086" s="36"/>
      <c r="M2086" s="36"/>
      <c r="N2086" s="36"/>
    </row>
    <row r="2087" spans="1:14" ht="18.75" x14ac:dyDescent="0.3">
      <c r="A2087" s="77"/>
      <c r="B2087" s="25"/>
      <c r="C2087" s="34"/>
      <c r="D2087" s="25"/>
      <c r="E2087" s="35"/>
      <c r="F2087" s="36"/>
      <c r="G2087" s="36"/>
      <c r="H2087" s="36"/>
      <c r="I2087" s="36"/>
      <c r="J2087" s="36"/>
      <c r="K2087" s="36"/>
      <c r="L2087" s="36"/>
      <c r="M2087" s="36"/>
      <c r="N2087" s="36"/>
    </row>
    <row r="2088" spans="1:14" ht="18.75" x14ac:dyDescent="0.3">
      <c r="A2088" s="77"/>
      <c r="B2088" s="25"/>
      <c r="C2088" s="34"/>
      <c r="D2088" s="25"/>
      <c r="E2088" s="35"/>
      <c r="F2088" s="36"/>
      <c r="G2088" s="36"/>
      <c r="H2088" s="36"/>
      <c r="I2088" s="36"/>
      <c r="J2088" s="36"/>
      <c r="K2088" s="36"/>
      <c r="L2088" s="36"/>
      <c r="M2088" s="36"/>
      <c r="N2088" s="36"/>
    </row>
    <row r="2089" spans="1:14" ht="18.75" x14ac:dyDescent="0.3">
      <c r="A2089" s="77"/>
      <c r="B2089" s="25"/>
      <c r="C2089" s="34"/>
      <c r="D2089" s="25"/>
      <c r="E2089" s="35"/>
      <c r="F2089" s="36"/>
      <c r="G2089" s="36"/>
      <c r="H2089" s="36"/>
      <c r="I2089" s="36"/>
      <c r="J2089" s="36"/>
      <c r="K2089" s="36"/>
      <c r="L2089" s="36"/>
      <c r="M2089" s="36"/>
      <c r="N2089" s="36"/>
    </row>
    <row r="2090" spans="1:14" ht="18.75" x14ac:dyDescent="0.3">
      <c r="A2090" s="77"/>
      <c r="B2090" s="25"/>
      <c r="C2090" s="34"/>
      <c r="D2090" s="25"/>
      <c r="E2090" s="35"/>
      <c r="F2090" s="36"/>
      <c r="G2090" s="36"/>
      <c r="H2090" s="36"/>
      <c r="I2090" s="36"/>
      <c r="J2090" s="36"/>
      <c r="K2090" s="36"/>
      <c r="L2090" s="36"/>
      <c r="M2090" s="36"/>
      <c r="N2090" s="36"/>
    </row>
    <row r="2091" spans="1:14" ht="18.75" x14ac:dyDescent="0.3">
      <c r="A2091" s="77"/>
      <c r="B2091" s="25"/>
      <c r="C2091" s="34"/>
      <c r="D2091" s="25"/>
      <c r="E2091" s="35"/>
      <c r="F2091" s="36"/>
      <c r="G2091" s="36"/>
      <c r="H2091" s="36"/>
      <c r="I2091" s="36"/>
      <c r="J2091" s="36"/>
      <c r="K2091" s="36"/>
      <c r="L2091" s="36"/>
      <c r="M2091" s="36"/>
      <c r="N2091" s="36"/>
    </row>
    <row r="2092" spans="1:14" ht="18.75" x14ac:dyDescent="0.3">
      <c r="A2092" s="77"/>
      <c r="B2092" s="25"/>
      <c r="C2092" s="34"/>
      <c r="D2092" s="25"/>
      <c r="E2092" s="35"/>
      <c r="F2092" s="36"/>
      <c r="G2092" s="36"/>
      <c r="H2092" s="36"/>
      <c r="I2092" s="36"/>
      <c r="J2092" s="36"/>
      <c r="K2092" s="36"/>
      <c r="L2092" s="36"/>
      <c r="M2092" s="36"/>
      <c r="N2092" s="36"/>
    </row>
    <row r="2093" spans="1:14" ht="18.75" x14ac:dyDescent="0.3">
      <c r="A2093" s="77"/>
      <c r="B2093" s="25"/>
      <c r="C2093" s="34"/>
      <c r="D2093" s="25"/>
      <c r="E2093" s="35"/>
      <c r="F2093" s="36"/>
      <c r="G2093" s="36"/>
      <c r="H2093" s="36"/>
      <c r="I2093" s="36"/>
      <c r="J2093" s="36"/>
      <c r="K2093" s="36"/>
      <c r="L2093" s="36"/>
      <c r="M2093" s="36"/>
      <c r="N2093" s="36"/>
    </row>
    <row r="2094" spans="1:14" ht="18.75" x14ac:dyDescent="0.3">
      <c r="A2094" s="77"/>
      <c r="B2094" s="25"/>
      <c r="C2094" s="34"/>
      <c r="D2094" s="25"/>
      <c r="E2094" s="35"/>
      <c r="F2094" s="36"/>
      <c r="G2094" s="36"/>
      <c r="H2094" s="36"/>
      <c r="I2094" s="36"/>
      <c r="J2094" s="36"/>
      <c r="K2094" s="36"/>
      <c r="L2094" s="36"/>
      <c r="M2094" s="36"/>
      <c r="N2094" s="36"/>
    </row>
    <row r="2095" spans="1:14" ht="18.75" x14ac:dyDescent="0.3">
      <c r="A2095" s="77"/>
      <c r="B2095" s="25"/>
      <c r="C2095" s="34"/>
      <c r="D2095" s="25"/>
      <c r="E2095" s="35"/>
      <c r="F2095" s="36"/>
      <c r="G2095" s="36"/>
      <c r="H2095" s="36"/>
      <c r="I2095" s="36"/>
      <c r="J2095" s="36"/>
      <c r="K2095" s="36"/>
      <c r="L2095" s="36"/>
      <c r="M2095" s="36"/>
      <c r="N2095" s="36"/>
    </row>
    <row r="2096" spans="1:14" ht="18.75" x14ac:dyDescent="0.3">
      <c r="A2096" s="77"/>
      <c r="B2096" s="25"/>
      <c r="C2096" s="34"/>
      <c r="D2096" s="25"/>
      <c r="E2096" s="35"/>
      <c r="F2096" s="36"/>
      <c r="G2096" s="36"/>
      <c r="H2096" s="36"/>
      <c r="I2096" s="36"/>
      <c r="J2096" s="36"/>
      <c r="K2096" s="36"/>
      <c r="L2096" s="36"/>
      <c r="M2096" s="36"/>
      <c r="N2096" s="36"/>
    </row>
    <row r="2097" spans="1:14" ht="18.75" x14ac:dyDescent="0.3">
      <c r="A2097" s="77"/>
      <c r="B2097" s="25"/>
      <c r="C2097" s="34"/>
      <c r="D2097" s="25"/>
      <c r="E2097" s="35"/>
      <c r="F2097" s="36"/>
      <c r="G2097" s="36"/>
      <c r="H2097" s="36"/>
      <c r="I2097" s="36"/>
      <c r="J2097" s="36"/>
      <c r="K2097" s="36"/>
      <c r="L2097" s="36"/>
      <c r="M2097" s="36"/>
      <c r="N2097" s="36"/>
    </row>
    <row r="2098" spans="1:14" ht="18.75" x14ac:dyDescent="0.3">
      <c r="A2098" s="77"/>
      <c r="B2098" s="25"/>
      <c r="C2098" s="34"/>
      <c r="D2098" s="25"/>
      <c r="E2098" s="35"/>
      <c r="F2098" s="36"/>
      <c r="G2098" s="36"/>
      <c r="H2098" s="36"/>
      <c r="I2098" s="36"/>
      <c r="J2098" s="36"/>
      <c r="K2098" s="36"/>
      <c r="L2098" s="36"/>
      <c r="M2098" s="36"/>
      <c r="N2098" s="36"/>
    </row>
    <row r="2099" spans="1:14" ht="18.75" x14ac:dyDescent="0.3">
      <c r="A2099" s="77"/>
      <c r="B2099" s="25"/>
      <c r="C2099" s="34"/>
      <c r="D2099" s="25"/>
      <c r="E2099" s="35"/>
      <c r="F2099" s="36"/>
      <c r="G2099" s="36"/>
      <c r="H2099" s="36"/>
      <c r="I2099" s="36"/>
      <c r="J2099" s="36"/>
      <c r="K2099" s="36"/>
      <c r="L2099" s="36"/>
      <c r="M2099" s="36"/>
      <c r="N2099" s="36"/>
    </row>
    <row r="2100" spans="1:14" ht="18.75" x14ac:dyDescent="0.3">
      <c r="A2100" s="77"/>
      <c r="B2100" s="25"/>
      <c r="C2100" s="34"/>
      <c r="D2100" s="25"/>
      <c r="E2100" s="35"/>
      <c r="F2100" s="36"/>
      <c r="G2100" s="36"/>
      <c r="H2100" s="36"/>
      <c r="I2100" s="36"/>
      <c r="J2100" s="36"/>
      <c r="K2100" s="36"/>
      <c r="L2100" s="36"/>
      <c r="M2100" s="36"/>
      <c r="N2100" s="36"/>
    </row>
    <row r="2101" spans="1:14" ht="18.75" x14ac:dyDescent="0.3">
      <c r="A2101" s="77"/>
      <c r="B2101" s="25"/>
      <c r="C2101" s="34"/>
      <c r="D2101" s="25"/>
      <c r="E2101" s="35"/>
      <c r="F2101" s="36"/>
      <c r="G2101" s="36"/>
      <c r="H2101" s="36"/>
      <c r="I2101" s="36"/>
      <c r="J2101" s="36"/>
      <c r="K2101" s="36"/>
      <c r="L2101" s="36"/>
      <c r="M2101" s="36"/>
      <c r="N2101" s="36"/>
    </row>
    <row r="2102" spans="1:14" ht="18.75" x14ac:dyDescent="0.3">
      <c r="A2102" s="77"/>
      <c r="B2102" s="25"/>
      <c r="C2102" s="34"/>
      <c r="D2102" s="25"/>
      <c r="E2102" s="35"/>
      <c r="F2102" s="36"/>
      <c r="G2102" s="36"/>
      <c r="H2102" s="36"/>
      <c r="I2102" s="36"/>
      <c r="J2102" s="36"/>
      <c r="K2102" s="36"/>
      <c r="L2102" s="36"/>
      <c r="M2102" s="36"/>
      <c r="N2102" s="36"/>
    </row>
    <row r="2103" spans="1:14" ht="18.75" x14ac:dyDescent="0.3">
      <c r="A2103" s="77"/>
      <c r="B2103" s="25"/>
      <c r="C2103" s="34"/>
      <c r="D2103" s="25"/>
      <c r="E2103" s="35"/>
      <c r="F2103" s="36"/>
      <c r="G2103" s="36"/>
      <c r="H2103" s="36"/>
      <c r="I2103" s="36"/>
      <c r="J2103" s="36"/>
      <c r="K2103" s="36"/>
      <c r="L2103" s="36"/>
      <c r="M2103" s="36"/>
      <c r="N2103" s="36"/>
    </row>
    <row r="2104" spans="1:14" ht="18.75" x14ac:dyDescent="0.3">
      <c r="A2104" s="77"/>
      <c r="B2104" s="25"/>
      <c r="C2104" s="34"/>
      <c r="D2104" s="25"/>
      <c r="E2104" s="35"/>
      <c r="F2104" s="36"/>
      <c r="G2104" s="36"/>
      <c r="H2104" s="36"/>
      <c r="I2104" s="36"/>
      <c r="J2104" s="36"/>
      <c r="K2104" s="36"/>
      <c r="L2104" s="36"/>
      <c r="M2104" s="36"/>
      <c r="N2104" s="36"/>
    </row>
    <row r="2105" spans="1:14" ht="18.75" x14ac:dyDescent="0.3">
      <c r="A2105" s="77"/>
      <c r="B2105" s="25"/>
      <c r="C2105" s="34"/>
      <c r="D2105" s="25"/>
      <c r="E2105" s="35"/>
      <c r="F2105" s="36"/>
      <c r="G2105" s="36"/>
      <c r="H2105" s="36"/>
      <c r="I2105" s="36"/>
      <c r="J2105" s="36"/>
      <c r="K2105" s="36"/>
      <c r="L2105" s="36"/>
      <c r="M2105" s="36"/>
      <c r="N2105" s="36"/>
    </row>
    <row r="2106" spans="1:14" ht="18.75" x14ac:dyDescent="0.3">
      <c r="A2106" s="77"/>
      <c r="B2106" s="25"/>
      <c r="C2106" s="34"/>
      <c r="D2106" s="25"/>
      <c r="E2106" s="35"/>
      <c r="F2106" s="36"/>
      <c r="G2106" s="36"/>
      <c r="H2106" s="36"/>
      <c r="I2106" s="36"/>
      <c r="J2106" s="36"/>
      <c r="K2106" s="36"/>
      <c r="L2106" s="36"/>
      <c r="M2106" s="36"/>
      <c r="N2106" s="36"/>
    </row>
    <row r="2107" spans="1:14" ht="18.75" x14ac:dyDescent="0.3">
      <c r="A2107" s="77"/>
      <c r="B2107" s="25"/>
      <c r="C2107" s="34"/>
      <c r="D2107" s="25"/>
      <c r="E2107" s="35"/>
      <c r="F2107" s="36"/>
      <c r="G2107" s="36"/>
      <c r="H2107" s="36"/>
      <c r="I2107" s="36"/>
      <c r="J2107" s="36"/>
      <c r="K2107" s="36"/>
      <c r="L2107" s="36"/>
      <c r="M2107" s="36"/>
      <c r="N2107" s="36"/>
    </row>
    <row r="2108" spans="1:14" ht="18.75" x14ac:dyDescent="0.3">
      <c r="A2108" s="77"/>
      <c r="B2108" s="25"/>
      <c r="C2108" s="34"/>
      <c r="D2108" s="25"/>
      <c r="E2108" s="35"/>
      <c r="F2108" s="36"/>
      <c r="G2108" s="36"/>
      <c r="H2108" s="36"/>
      <c r="I2108" s="36"/>
      <c r="J2108" s="36"/>
      <c r="K2108" s="36"/>
      <c r="L2108" s="36"/>
      <c r="M2108" s="36"/>
      <c r="N2108" s="36"/>
    </row>
    <row r="2109" spans="1:14" ht="18.75" x14ac:dyDescent="0.3">
      <c r="A2109" s="77"/>
      <c r="B2109" s="25"/>
      <c r="C2109" s="34"/>
      <c r="D2109" s="25"/>
      <c r="E2109" s="35"/>
      <c r="F2109" s="36"/>
      <c r="G2109" s="36"/>
      <c r="H2109" s="36"/>
      <c r="I2109" s="36"/>
      <c r="J2109" s="36"/>
      <c r="K2109" s="36"/>
      <c r="L2109" s="36"/>
      <c r="M2109" s="36"/>
      <c r="N2109" s="36"/>
    </row>
    <row r="2110" spans="1:14" ht="18.75" x14ac:dyDescent="0.3">
      <c r="A2110" s="77"/>
      <c r="B2110" s="25"/>
      <c r="C2110" s="34"/>
      <c r="D2110" s="25"/>
      <c r="E2110" s="35"/>
      <c r="F2110" s="36"/>
      <c r="G2110" s="36"/>
      <c r="H2110" s="36"/>
      <c r="I2110" s="36"/>
      <c r="J2110" s="36"/>
      <c r="K2110" s="36"/>
      <c r="L2110" s="36"/>
      <c r="M2110" s="36"/>
      <c r="N2110" s="36"/>
    </row>
    <row r="2111" spans="1:14" ht="18.75" x14ac:dyDescent="0.3">
      <c r="A2111" s="77"/>
      <c r="B2111" s="25"/>
      <c r="C2111" s="34"/>
      <c r="D2111" s="25"/>
      <c r="E2111" s="35"/>
      <c r="F2111" s="36"/>
      <c r="G2111" s="36"/>
      <c r="H2111" s="36"/>
      <c r="I2111" s="36"/>
      <c r="J2111" s="36"/>
      <c r="K2111" s="36"/>
      <c r="L2111" s="36"/>
      <c r="M2111" s="36"/>
      <c r="N2111" s="36"/>
    </row>
    <row r="2112" spans="1:14" ht="18.75" x14ac:dyDescent="0.3">
      <c r="A2112" s="77"/>
      <c r="B2112" s="25"/>
      <c r="C2112" s="34"/>
      <c r="D2112" s="25"/>
      <c r="E2112" s="35"/>
      <c r="F2112" s="36"/>
      <c r="G2112" s="36"/>
      <c r="H2112" s="36"/>
      <c r="I2112" s="36"/>
      <c r="J2112" s="36"/>
      <c r="K2112" s="36"/>
      <c r="L2112" s="36"/>
      <c r="M2112" s="36"/>
      <c r="N2112" s="36"/>
    </row>
    <row r="2113" spans="1:14" ht="18.75" x14ac:dyDescent="0.3">
      <c r="A2113" s="77"/>
      <c r="B2113" s="25"/>
      <c r="C2113" s="34"/>
      <c r="D2113" s="25"/>
      <c r="E2113" s="35"/>
      <c r="F2113" s="36"/>
      <c r="G2113" s="36"/>
      <c r="H2113" s="36"/>
      <c r="I2113" s="36"/>
      <c r="J2113" s="36"/>
      <c r="K2113" s="36"/>
      <c r="L2113" s="36"/>
      <c r="M2113" s="36"/>
      <c r="N2113" s="36"/>
    </row>
    <row r="2114" spans="1:14" ht="18.75" x14ac:dyDescent="0.3">
      <c r="A2114" s="77"/>
      <c r="B2114" s="25"/>
      <c r="C2114" s="34"/>
      <c r="D2114" s="25"/>
      <c r="E2114" s="35"/>
      <c r="F2114" s="36"/>
      <c r="G2114" s="36"/>
      <c r="H2114" s="36"/>
      <c r="I2114" s="36"/>
      <c r="J2114" s="36"/>
      <c r="K2114" s="36"/>
      <c r="L2114" s="36"/>
      <c r="M2114" s="36"/>
      <c r="N2114" s="36"/>
    </row>
    <row r="2115" spans="1:14" ht="18.75" x14ac:dyDescent="0.3">
      <c r="A2115" s="77"/>
      <c r="B2115" s="25"/>
      <c r="C2115" s="34"/>
      <c r="D2115" s="25"/>
      <c r="E2115" s="35"/>
      <c r="F2115" s="36"/>
      <c r="G2115" s="36"/>
      <c r="H2115" s="36"/>
      <c r="I2115" s="36"/>
      <c r="J2115" s="36"/>
      <c r="K2115" s="36"/>
      <c r="L2115" s="36"/>
      <c r="M2115" s="36"/>
      <c r="N2115" s="36"/>
    </row>
    <row r="2116" spans="1:14" ht="18.75" x14ac:dyDescent="0.3">
      <c r="A2116" s="77"/>
      <c r="B2116" s="25"/>
      <c r="C2116" s="34"/>
      <c r="D2116" s="25"/>
      <c r="E2116" s="35"/>
      <c r="F2116" s="36"/>
      <c r="G2116" s="36"/>
      <c r="H2116" s="36"/>
      <c r="I2116" s="36"/>
      <c r="J2116" s="36"/>
      <c r="K2116" s="36"/>
      <c r="L2116" s="36"/>
      <c r="M2116" s="36"/>
      <c r="N2116" s="36"/>
    </row>
    <row r="2117" spans="1:14" ht="18.75" x14ac:dyDescent="0.3">
      <c r="A2117" s="77"/>
      <c r="B2117" s="25"/>
      <c r="C2117" s="34"/>
      <c r="D2117" s="25"/>
      <c r="E2117" s="35"/>
      <c r="F2117" s="36"/>
      <c r="G2117" s="36"/>
      <c r="H2117" s="36"/>
      <c r="I2117" s="36"/>
      <c r="J2117" s="36"/>
      <c r="K2117" s="36"/>
      <c r="L2117" s="36"/>
      <c r="M2117" s="36"/>
      <c r="N2117" s="36"/>
    </row>
    <row r="2118" spans="1:14" ht="18.75" x14ac:dyDescent="0.3">
      <c r="A2118" s="77"/>
      <c r="B2118" s="25"/>
      <c r="C2118" s="34"/>
      <c r="D2118" s="25"/>
      <c r="E2118" s="35"/>
      <c r="F2118" s="36"/>
      <c r="G2118" s="36"/>
      <c r="H2118" s="36"/>
      <c r="I2118" s="36"/>
      <c r="J2118" s="36"/>
      <c r="K2118" s="36"/>
      <c r="L2118" s="36"/>
      <c r="M2118" s="36"/>
      <c r="N2118" s="36"/>
    </row>
    <row r="2119" spans="1:14" ht="18.75" x14ac:dyDescent="0.3">
      <c r="A2119" s="77"/>
      <c r="B2119" s="25"/>
      <c r="C2119" s="34"/>
      <c r="D2119" s="25"/>
      <c r="E2119" s="35"/>
      <c r="F2119" s="36"/>
      <c r="G2119" s="36"/>
      <c r="H2119" s="36"/>
      <c r="I2119" s="36"/>
      <c r="J2119" s="36"/>
      <c r="K2119" s="36"/>
      <c r="L2119" s="36"/>
      <c r="M2119" s="36"/>
      <c r="N2119" s="36"/>
    </row>
    <row r="2120" spans="1:14" ht="18.75" x14ac:dyDescent="0.3">
      <c r="A2120" s="77"/>
      <c r="B2120" s="25"/>
      <c r="C2120" s="34"/>
      <c r="D2120" s="25"/>
      <c r="E2120" s="35"/>
      <c r="F2120" s="36"/>
      <c r="G2120" s="36"/>
      <c r="H2120" s="36"/>
      <c r="I2120" s="36"/>
      <c r="J2120" s="36"/>
      <c r="K2120" s="36"/>
      <c r="L2120" s="36"/>
      <c r="M2120" s="36"/>
      <c r="N2120" s="36"/>
    </row>
    <row r="2121" spans="1:14" ht="18.75" x14ac:dyDescent="0.3">
      <c r="A2121" s="77"/>
      <c r="B2121" s="25"/>
      <c r="C2121" s="34"/>
      <c r="D2121" s="25"/>
      <c r="E2121" s="35"/>
      <c r="F2121" s="36"/>
      <c r="G2121" s="36"/>
      <c r="H2121" s="36"/>
      <c r="I2121" s="36"/>
      <c r="J2121" s="36"/>
      <c r="K2121" s="36"/>
      <c r="L2121" s="36"/>
      <c r="M2121" s="36"/>
      <c r="N2121" s="36"/>
    </row>
    <row r="2122" spans="1:14" ht="18.75" x14ac:dyDescent="0.3">
      <c r="A2122" s="77"/>
      <c r="B2122" s="25"/>
      <c r="C2122" s="34"/>
      <c r="D2122" s="25"/>
      <c r="E2122" s="35"/>
      <c r="F2122" s="36"/>
      <c r="G2122" s="36"/>
      <c r="H2122" s="36"/>
      <c r="I2122" s="36"/>
      <c r="J2122" s="36"/>
      <c r="K2122" s="36"/>
      <c r="L2122" s="36"/>
      <c r="M2122" s="36"/>
      <c r="N2122" s="36"/>
    </row>
    <row r="2123" spans="1:14" ht="18.75" x14ac:dyDescent="0.3">
      <c r="A2123" s="77"/>
      <c r="B2123" s="25"/>
      <c r="C2123" s="34"/>
      <c r="D2123" s="25"/>
      <c r="E2123" s="35"/>
      <c r="F2123" s="36"/>
      <c r="G2123" s="36"/>
      <c r="H2123" s="36"/>
      <c r="I2123" s="36"/>
      <c r="J2123" s="36"/>
      <c r="K2123" s="36"/>
      <c r="L2123" s="36"/>
      <c r="M2123" s="36"/>
      <c r="N2123" s="36"/>
    </row>
    <row r="2124" spans="1:14" ht="18.75" x14ac:dyDescent="0.3">
      <c r="A2124" s="77"/>
      <c r="B2124" s="25"/>
      <c r="C2124" s="34"/>
      <c r="D2124" s="25"/>
      <c r="E2124" s="35"/>
      <c r="F2124" s="36"/>
      <c r="G2124" s="36"/>
      <c r="H2124" s="36"/>
      <c r="I2124" s="36"/>
      <c r="J2124" s="36"/>
      <c r="K2124" s="36"/>
      <c r="L2124" s="36"/>
      <c r="M2124" s="36"/>
      <c r="N2124" s="36"/>
    </row>
    <row r="2125" spans="1:14" ht="18.75" x14ac:dyDescent="0.3">
      <c r="A2125" s="77"/>
      <c r="B2125" s="25"/>
      <c r="C2125" s="34"/>
      <c r="D2125" s="25"/>
      <c r="E2125" s="35"/>
      <c r="F2125" s="36"/>
      <c r="G2125" s="36"/>
      <c r="H2125" s="36"/>
      <c r="I2125" s="36"/>
      <c r="J2125" s="36"/>
      <c r="K2125" s="36"/>
      <c r="L2125" s="36"/>
      <c r="M2125" s="36"/>
      <c r="N2125" s="36"/>
    </row>
    <row r="2126" spans="1:14" ht="18.75" x14ac:dyDescent="0.3">
      <c r="A2126" s="77"/>
      <c r="B2126" s="25"/>
      <c r="C2126" s="34"/>
      <c r="D2126" s="25"/>
      <c r="E2126" s="35"/>
      <c r="F2126" s="36"/>
      <c r="G2126" s="36"/>
      <c r="H2126" s="36"/>
      <c r="I2126" s="36"/>
      <c r="J2126" s="36"/>
      <c r="K2126" s="36"/>
      <c r="L2126" s="36"/>
      <c r="M2126" s="36"/>
      <c r="N2126" s="36"/>
    </row>
    <row r="2127" spans="1:14" ht="18.75" x14ac:dyDescent="0.3">
      <c r="A2127" s="77"/>
      <c r="B2127" s="25"/>
      <c r="C2127" s="34"/>
      <c r="D2127" s="25"/>
      <c r="E2127" s="35"/>
      <c r="F2127" s="36"/>
      <c r="G2127" s="36"/>
      <c r="H2127" s="36"/>
      <c r="I2127" s="36"/>
      <c r="J2127" s="36"/>
      <c r="K2127" s="36"/>
      <c r="L2127" s="36"/>
      <c r="M2127" s="36"/>
      <c r="N2127" s="36"/>
    </row>
    <row r="2128" spans="1:14" ht="18.75" x14ac:dyDescent="0.3">
      <c r="A2128" s="77"/>
      <c r="B2128" s="25"/>
      <c r="C2128" s="34"/>
      <c r="D2128" s="25"/>
      <c r="E2128" s="35"/>
      <c r="F2128" s="36"/>
      <c r="G2128" s="36"/>
      <c r="H2128" s="36"/>
      <c r="I2128" s="36"/>
      <c r="J2128" s="36"/>
      <c r="K2128" s="36"/>
      <c r="L2128" s="36"/>
      <c r="M2128" s="36"/>
      <c r="N2128" s="36"/>
    </row>
    <row r="2129" spans="1:14" ht="18.75" x14ac:dyDescent="0.3">
      <c r="A2129" s="77"/>
      <c r="B2129" s="25"/>
      <c r="C2129" s="34"/>
      <c r="D2129" s="25"/>
      <c r="E2129" s="35"/>
      <c r="F2129" s="36"/>
      <c r="G2129" s="36"/>
      <c r="H2129" s="36"/>
      <c r="I2129" s="36"/>
      <c r="J2129" s="36"/>
      <c r="K2129" s="36"/>
      <c r="L2129" s="36"/>
      <c r="M2129" s="36"/>
      <c r="N2129" s="36"/>
    </row>
    <row r="2130" spans="1:14" ht="18.75" x14ac:dyDescent="0.3">
      <c r="A2130" s="77"/>
      <c r="B2130" s="25"/>
      <c r="C2130" s="34"/>
      <c r="D2130" s="25"/>
      <c r="E2130" s="35"/>
      <c r="F2130" s="36"/>
      <c r="G2130" s="36"/>
      <c r="H2130" s="36"/>
      <c r="I2130" s="36"/>
      <c r="J2130" s="36"/>
      <c r="K2130" s="36"/>
      <c r="L2130" s="36"/>
      <c r="M2130" s="36"/>
      <c r="N2130" s="36"/>
    </row>
    <row r="2131" spans="1:14" ht="18.75" x14ac:dyDescent="0.3">
      <c r="A2131" s="77"/>
      <c r="B2131" s="25"/>
      <c r="C2131" s="34"/>
      <c r="D2131" s="25"/>
      <c r="E2131" s="35"/>
      <c r="F2131" s="36"/>
      <c r="G2131" s="36"/>
      <c r="H2131" s="36"/>
      <c r="I2131" s="36"/>
      <c r="J2131" s="36"/>
      <c r="K2131" s="36"/>
      <c r="L2131" s="36"/>
      <c r="M2131" s="36"/>
      <c r="N2131" s="36"/>
    </row>
    <row r="2132" spans="1:14" ht="18.75" x14ac:dyDescent="0.3">
      <c r="A2132" s="77"/>
      <c r="B2132" s="25"/>
      <c r="C2132" s="34"/>
      <c r="D2132" s="25"/>
      <c r="E2132" s="35"/>
      <c r="F2132" s="36"/>
      <c r="G2132" s="36"/>
      <c r="H2132" s="36"/>
      <c r="I2132" s="36"/>
      <c r="J2132" s="36"/>
      <c r="K2132" s="36"/>
      <c r="L2132" s="36"/>
      <c r="M2132" s="36"/>
      <c r="N2132" s="36"/>
    </row>
    <row r="2133" spans="1:14" ht="18.75" x14ac:dyDescent="0.3">
      <c r="A2133" s="77"/>
      <c r="B2133" s="25"/>
      <c r="C2133" s="34"/>
      <c r="D2133" s="25"/>
      <c r="E2133" s="35"/>
      <c r="F2133" s="36"/>
      <c r="G2133" s="36"/>
      <c r="H2133" s="36"/>
      <c r="I2133" s="36"/>
      <c r="J2133" s="36"/>
      <c r="K2133" s="36"/>
      <c r="L2133" s="36"/>
      <c r="M2133" s="36"/>
      <c r="N2133" s="36"/>
    </row>
    <row r="2134" spans="1:14" ht="18.75" x14ac:dyDescent="0.3">
      <c r="A2134" s="77"/>
      <c r="B2134" s="25"/>
      <c r="C2134" s="34"/>
      <c r="D2134" s="25"/>
      <c r="E2134" s="35"/>
      <c r="F2134" s="36"/>
      <c r="G2134" s="36"/>
      <c r="H2134" s="36"/>
      <c r="I2134" s="36"/>
      <c r="J2134" s="36"/>
      <c r="K2134" s="36"/>
      <c r="L2134" s="36"/>
      <c r="M2134" s="36"/>
      <c r="N2134" s="36"/>
    </row>
    <row r="2135" spans="1:14" ht="18.75" x14ac:dyDescent="0.3">
      <c r="A2135" s="77"/>
      <c r="B2135" s="25"/>
      <c r="C2135" s="34"/>
      <c r="D2135" s="25"/>
      <c r="E2135" s="35"/>
      <c r="F2135" s="36"/>
      <c r="G2135" s="36"/>
      <c r="H2135" s="36"/>
      <c r="I2135" s="36"/>
      <c r="J2135" s="36"/>
      <c r="K2135" s="36"/>
      <c r="L2135" s="36"/>
      <c r="M2135" s="36"/>
      <c r="N2135" s="36"/>
    </row>
    <row r="2136" spans="1:14" ht="18.75" x14ac:dyDescent="0.3">
      <c r="A2136" s="77"/>
      <c r="B2136" s="25"/>
      <c r="C2136" s="34"/>
      <c r="D2136" s="25"/>
      <c r="E2136" s="35"/>
      <c r="F2136" s="36"/>
      <c r="G2136" s="36"/>
      <c r="H2136" s="36"/>
      <c r="I2136" s="36"/>
      <c r="J2136" s="36"/>
      <c r="K2136" s="36"/>
      <c r="L2136" s="36"/>
      <c r="M2136" s="36"/>
      <c r="N2136" s="36"/>
    </row>
    <row r="2137" spans="1:14" ht="18.75" x14ac:dyDescent="0.3">
      <c r="A2137" s="77"/>
      <c r="B2137" s="25"/>
      <c r="C2137" s="34"/>
      <c r="D2137" s="25"/>
      <c r="E2137" s="35"/>
      <c r="F2137" s="36"/>
      <c r="G2137" s="36"/>
      <c r="H2137" s="36"/>
      <c r="I2137" s="36"/>
      <c r="J2137" s="36"/>
      <c r="K2137" s="36"/>
      <c r="L2137" s="36"/>
      <c r="M2137" s="36"/>
      <c r="N2137" s="36"/>
    </row>
    <row r="2138" spans="1:14" ht="18.75" x14ac:dyDescent="0.3">
      <c r="A2138" s="77"/>
      <c r="B2138" s="25"/>
      <c r="C2138" s="34"/>
      <c r="D2138" s="25"/>
      <c r="E2138" s="35"/>
      <c r="F2138" s="36"/>
      <c r="G2138" s="36"/>
      <c r="H2138" s="36"/>
      <c r="I2138" s="36"/>
      <c r="J2138" s="36"/>
      <c r="K2138" s="36"/>
      <c r="L2138" s="36"/>
      <c r="M2138" s="36"/>
      <c r="N2138" s="36"/>
    </row>
    <row r="2139" spans="1:14" ht="18.75" x14ac:dyDescent="0.3">
      <c r="A2139" s="77"/>
      <c r="B2139" s="25"/>
      <c r="C2139" s="34"/>
      <c r="D2139" s="25"/>
      <c r="E2139" s="35"/>
      <c r="F2139" s="36"/>
      <c r="G2139" s="36"/>
      <c r="H2139" s="36"/>
      <c r="I2139" s="36"/>
      <c r="J2139" s="36"/>
      <c r="K2139" s="36"/>
      <c r="L2139" s="36"/>
      <c r="M2139" s="36"/>
      <c r="N2139" s="36"/>
    </row>
    <row r="2140" spans="1:14" ht="18.75" x14ac:dyDescent="0.3">
      <c r="A2140" s="77"/>
      <c r="B2140" s="25"/>
      <c r="C2140" s="34"/>
      <c r="D2140" s="25"/>
      <c r="E2140" s="35"/>
      <c r="F2140" s="36"/>
      <c r="G2140" s="36"/>
      <c r="H2140" s="36"/>
      <c r="I2140" s="36"/>
      <c r="J2140" s="36"/>
      <c r="K2140" s="36"/>
      <c r="L2140" s="36"/>
      <c r="M2140" s="36"/>
      <c r="N2140" s="36"/>
    </row>
    <row r="2141" spans="1:14" ht="18.75" x14ac:dyDescent="0.3">
      <c r="A2141" s="77"/>
      <c r="B2141" s="25"/>
      <c r="C2141" s="34"/>
      <c r="D2141" s="25"/>
      <c r="E2141" s="35"/>
      <c r="F2141" s="36"/>
      <c r="G2141" s="36"/>
      <c r="H2141" s="36"/>
      <c r="I2141" s="36"/>
      <c r="J2141" s="36"/>
      <c r="K2141" s="36"/>
      <c r="L2141" s="36"/>
      <c r="M2141" s="36"/>
      <c r="N2141" s="36"/>
    </row>
    <row r="2142" spans="1:14" ht="18.75" x14ac:dyDescent="0.3">
      <c r="A2142" s="77"/>
      <c r="B2142" s="25"/>
      <c r="C2142" s="34"/>
      <c r="D2142" s="25"/>
      <c r="E2142" s="35"/>
      <c r="F2142" s="36"/>
      <c r="G2142" s="36"/>
      <c r="H2142" s="36"/>
      <c r="I2142" s="36"/>
      <c r="J2142" s="36"/>
      <c r="K2142" s="36"/>
      <c r="L2142" s="36"/>
      <c r="M2142" s="36"/>
      <c r="N2142" s="36"/>
    </row>
    <row r="2143" spans="1:14" ht="18.75" x14ac:dyDescent="0.3">
      <c r="A2143" s="77"/>
      <c r="B2143" s="25"/>
      <c r="C2143" s="34"/>
      <c r="D2143" s="25"/>
      <c r="E2143" s="35"/>
      <c r="F2143" s="36"/>
      <c r="G2143" s="36"/>
      <c r="H2143" s="36"/>
      <c r="I2143" s="36"/>
      <c r="J2143" s="36"/>
      <c r="K2143" s="36"/>
      <c r="L2143" s="36"/>
      <c r="M2143" s="36"/>
      <c r="N2143" s="36"/>
    </row>
    <row r="2144" spans="1:14" ht="18.75" x14ac:dyDescent="0.3">
      <c r="A2144" s="77"/>
      <c r="B2144" s="25"/>
      <c r="C2144" s="34"/>
      <c r="D2144" s="25"/>
      <c r="E2144" s="35"/>
      <c r="F2144" s="36"/>
      <c r="G2144" s="36"/>
      <c r="H2144" s="36"/>
      <c r="I2144" s="36"/>
      <c r="J2144" s="36"/>
      <c r="K2144" s="36"/>
      <c r="L2144" s="36"/>
      <c r="M2144" s="36"/>
      <c r="N2144" s="36"/>
    </row>
    <row r="2145" spans="1:14" ht="18.75" x14ac:dyDescent="0.3">
      <c r="A2145" s="77"/>
      <c r="B2145" s="25"/>
      <c r="C2145" s="34"/>
      <c r="D2145" s="25"/>
      <c r="E2145" s="35"/>
      <c r="F2145" s="36"/>
      <c r="G2145" s="36"/>
      <c r="H2145" s="36"/>
      <c r="I2145" s="36"/>
      <c r="J2145" s="36"/>
      <c r="K2145" s="36"/>
      <c r="L2145" s="36"/>
      <c r="M2145" s="36"/>
      <c r="N2145" s="36"/>
    </row>
    <row r="2146" spans="1:14" ht="18.75" x14ac:dyDescent="0.3">
      <c r="A2146" s="77"/>
      <c r="B2146" s="25"/>
      <c r="C2146" s="34"/>
      <c r="D2146" s="25"/>
      <c r="E2146" s="35"/>
      <c r="F2146" s="36"/>
      <c r="G2146" s="36"/>
      <c r="H2146" s="36"/>
      <c r="I2146" s="36"/>
      <c r="J2146" s="36"/>
      <c r="K2146" s="36"/>
      <c r="L2146" s="36"/>
      <c r="M2146" s="36"/>
      <c r="N2146" s="36"/>
    </row>
    <row r="2147" spans="1:14" ht="18.75" x14ac:dyDescent="0.3">
      <c r="A2147" s="77"/>
      <c r="B2147" s="25"/>
      <c r="C2147" s="34"/>
      <c r="D2147" s="25"/>
      <c r="E2147" s="35"/>
      <c r="F2147" s="36"/>
      <c r="G2147" s="36"/>
      <c r="H2147" s="36"/>
      <c r="I2147" s="36"/>
      <c r="J2147" s="36"/>
      <c r="K2147" s="36"/>
      <c r="L2147" s="36"/>
      <c r="M2147" s="36"/>
      <c r="N2147" s="36"/>
    </row>
    <row r="2148" spans="1:14" ht="18.75" x14ac:dyDescent="0.3">
      <c r="A2148" s="77"/>
      <c r="B2148" s="25"/>
      <c r="C2148" s="34"/>
      <c r="D2148" s="25"/>
      <c r="E2148" s="35"/>
      <c r="F2148" s="36"/>
      <c r="G2148" s="36"/>
      <c r="H2148" s="36"/>
      <c r="I2148" s="36"/>
      <c r="J2148" s="36"/>
      <c r="K2148" s="36"/>
      <c r="L2148" s="36"/>
      <c r="M2148" s="36"/>
      <c r="N2148" s="36"/>
    </row>
    <row r="2149" spans="1:14" ht="18.75" x14ac:dyDescent="0.3">
      <c r="A2149" s="77"/>
      <c r="B2149" s="25"/>
      <c r="C2149" s="34"/>
      <c r="D2149" s="25"/>
      <c r="E2149" s="35"/>
      <c r="F2149" s="36"/>
      <c r="G2149" s="36"/>
      <c r="H2149" s="36"/>
      <c r="I2149" s="36"/>
      <c r="J2149" s="36"/>
      <c r="K2149" s="36"/>
      <c r="L2149" s="36"/>
      <c r="M2149" s="36"/>
      <c r="N2149" s="36"/>
    </row>
    <row r="2150" spans="1:14" ht="18.75" x14ac:dyDescent="0.3">
      <c r="A2150" s="77"/>
      <c r="B2150" s="25"/>
      <c r="C2150" s="34"/>
      <c r="D2150" s="25"/>
      <c r="E2150" s="35"/>
      <c r="F2150" s="36"/>
      <c r="G2150" s="36"/>
      <c r="H2150" s="36"/>
      <c r="I2150" s="36"/>
      <c r="J2150" s="36"/>
      <c r="K2150" s="36"/>
      <c r="L2150" s="36"/>
      <c r="M2150" s="36"/>
      <c r="N2150" s="36"/>
    </row>
    <row r="2151" spans="1:14" ht="18.75" x14ac:dyDescent="0.3">
      <c r="A2151" s="77"/>
      <c r="B2151" s="25"/>
      <c r="C2151" s="34"/>
      <c r="D2151" s="25"/>
      <c r="E2151" s="35"/>
      <c r="F2151" s="36"/>
      <c r="G2151" s="36"/>
      <c r="H2151" s="36"/>
      <c r="I2151" s="36"/>
      <c r="J2151" s="36"/>
      <c r="K2151" s="36"/>
      <c r="L2151" s="36"/>
      <c r="M2151" s="36"/>
      <c r="N2151" s="36"/>
    </row>
    <row r="2152" spans="1:14" ht="18.75" x14ac:dyDescent="0.3">
      <c r="A2152" s="77"/>
      <c r="B2152" s="25"/>
      <c r="C2152" s="34"/>
      <c r="D2152" s="25"/>
      <c r="E2152" s="35"/>
      <c r="F2152" s="36"/>
      <c r="G2152" s="36"/>
      <c r="H2152" s="36"/>
      <c r="I2152" s="36"/>
      <c r="J2152" s="36"/>
      <c r="K2152" s="36"/>
      <c r="L2152" s="36"/>
      <c r="M2152" s="36"/>
      <c r="N2152" s="36"/>
    </row>
    <row r="2153" spans="1:14" ht="18.75" x14ac:dyDescent="0.3">
      <c r="A2153" s="77"/>
      <c r="B2153" s="25"/>
      <c r="C2153" s="34"/>
      <c r="D2153" s="25"/>
      <c r="E2153" s="35"/>
      <c r="F2153" s="36"/>
      <c r="G2153" s="36"/>
      <c r="H2153" s="36"/>
      <c r="I2153" s="36"/>
      <c r="J2153" s="36"/>
      <c r="K2153" s="36"/>
      <c r="L2153" s="36"/>
      <c r="M2153" s="36"/>
      <c r="N2153" s="36"/>
    </row>
    <row r="2154" spans="1:14" ht="18.75" x14ac:dyDescent="0.3">
      <c r="A2154" s="77"/>
      <c r="B2154" s="25"/>
      <c r="C2154" s="34"/>
      <c r="D2154" s="25"/>
      <c r="E2154" s="35"/>
      <c r="F2154" s="36"/>
      <c r="G2154" s="36"/>
      <c r="H2154" s="36"/>
      <c r="I2154" s="36"/>
      <c r="J2154" s="36"/>
      <c r="K2154" s="36"/>
      <c r="L2154" s="36"/>
      <c r="M2154" s="36"/>
      <c r="N2154" s="36"/>
    </row>
    <row r="2155" spans="1:14" ht="18.75" x14ac:dyDescent="0.3">
      <c r="A2155" s="77"/>
      <c r="B2155" s="25"/>
      <c r="C2155" s="34"/>
      <c r="D2155" s="25"/>
      <c r="E2155" s="35"/>
      <c r="F2155" s="36"/>
      <c r="G2155" s="36"/>
      <c r="H2155" s="36"/>
      <c r="I2155" s="36"/>
      <c r="J2155" s="36"/>
      <c r="K2155" s="36"/>
      <c r="L2155" s="36"/>
      <c r="M2155" s="36"/>
      <c r="N2155" s="36"/>
    </row>
    <row r="2156" spans="1:14" ht="18.75" x14ac:dyDescent="0.3">
      <c r="A2156" s="77"/>
      <c r="B2156" s="25"/>
      <c r="C2156" s="34"/>
      <c r="D2156" s="25"/>
      <c r="E2156" s="35"/>
      <c r="F2156" s="36"/>
      <c r="G2156" s="36"/>
      <c r="H2156" s="36"/>
      <c r="I2156" s="36"/>
      <c r="J2156" s="36"/>
      <c r="K2156" s="36"/>
      <c r="L2156" s="36"/>
      <c r="M2156" s="36"/>
      <c r="N2156" s="36"/>
    </row>
    <row r="2157" spans="1:14" ht="18.75" x14ac:dyDescent="0.3">
      <c r="A2157" s="77"/>
      <c r="B2157" s="25"/>
      <c r="C2157" s="34"/>
      <c r="D2157" s="25"/>
      <c r="E2157" s="35"/>
      <c r="F2157" s="36"/>
      <c r="G2157" s="36"/>
      <c r="H2157" s="36"/>
      <c r="I2157" s="36"/>
      <c r="J2157" s="36"/>
      <c r="K2157" s="36"/>
      <c r="L2157" s="36"/>
      <c r="M2157" s="36"/>
      <c r="N2157" s="36"/>
    </row>
    <row r="2158" spans="1:14" ht="18.75" x14ac:dyDescent="0.3">
      <c r="A2158" s="77"/>
      <c r="B2158" s="25"/>
      <c r="C2158" s="34"/>
      <c r="D2158" s="25"/>
      <c r="E2158" s="35"/>
      <c r="F2158" s="36"/>
      <c r="G2158" s="36"/>
      <c r="H2158" s="36"/>
      <c r="I2158" s="36"/>
      <c r="J2158" s="36"/>
      <c r="K2158" s="36"/>
      <c r="L2158" s="36"/>
      <c r="M2158" s="36"/>
      <c r="N2158" s="36"/>
    </row>
    <row r="2159" spans="1:14" ht="18.75" x14ac:dyDescent="0.3">
      <c r="A2159" s="77"/>
      <c r="B2159" s="25"/>
      <c r="C2159" s="34"/>
      <c r="D2159" s="25"/>
      <c r="E2159" s="35"/>
      <c r="F2159" s="36"/>
      <c r="G2159" s="36"/>
      <c r="H2159" s="36"/>
      <c r="I2159" s="36"/>
      <c r="J2159" s="36"/>
      <c r="K2159" s="36"/>
      <c r="L2159" s="36"/>
      <c r="M2159" s="36"/>
      <c r="N2159" s="36"/>
    </row>
    <row r="2160" spans="1:14" ht="18.75" x14ac:dyDescent="0.3">
      <c r="A2160" s="77"/>
      <c r="B2160" s="25"/>
      <c r="C2160" s="34"/>
      <c r="D2160" s="25"/>
      <c r="E2160" s="35"/>
      <c r="F2160" s="36"/>
      <c r="G2160" s="36"/>
      <c r="H2160" s="36"/>
      <c r="I2160" s="36"/>
      <c r="J2160" s="36"/>
      <c r="K2160" s="36"/>
      <c r="L2160" s="36"/>
      <c r="M2160" s="36"/>
      <c r="N2160" s="36"/>
    </row>
    <row r="2161" spans="1:14" ht="18.75" x14ac:dyDescent="0.3">
      <c r="A2161" s="77"/>
      <c r="B2161" s="25"/>
      <c r="C2161" s="34"/>
      <c r="D2161" s="25"/>
      <c r="E2161" s="35"/>
      <c r="F2161" s="36"/>
      <c r="G2161" s="36"/>
      <c r="H2161" s="36"/>
      <c r="I2161" s="36"/>
      <c r="J2161" s="36"/>
      <c r="K2161" s="36"/>
      <c r="L2161" s="36"/>
      <c r="M2161" s="36"/>
      <c r="N2161" s="36"/>
    </row>
    <row r="2162" spans="1:14" ht="18.75" x14ac:dyDescent="0.3">
      <c r="A2162" s="77"/>
      <c r="B2162" s="25"/>
      <c r="C2162" s="34"/>
      <c r="D2162" s="25"/>
      <c r="E2162" s="35"/>
      <c r="F2162" s="36"/>
      <c r="G2162" s="36"/>
      <c r="H2162" s="36"/>
      <c r="I2162" s="36"/>
      <c r="J2162" s="36"/>
      <c r="K2162" s="36"/>
      <c r="L2162" s="36"/>
      <c r="M2162" s="36"/>
      <c r="N2162" s="36"/>
    </row>
    <row r="2163" spans="1:14" ht="18.75" x14ac:dyDescent="0.3">
      <c r="A2163" s="77"/>
      <c r="B2163" s="25"/>
      <c r="C2163" s="34"/>
      <c r="D2163" s="25"/>
      <c r="E2163" s="35"/>
      <c r="F2163" s="36"/>
      <c r="G2163" s="36"/>
      <c r="H2163" s="36"/>
      <c r="I2163" s="36"/>
      <c r="J2163" s="36"/>
      <c r="K2163" s="36"/>
      <c r="L2163" s="36"/>
      <c r="M2163" s="36"/>
      <c r="N2163" s="36"/>
    </row>
    <row r="2164" spans="1:14" ht="18.75" x14ac:dyDescent="0.3">
      <c r="A2164" s="77"/>
      <c r="B2164" s="25"/>
      <c r="C2164" s="34"/>
      <c r="D2164" s="25"/>
      <c r="E2164" s="35"/>
      <c r="F2164" s="36"/>
      <c r="G2164" s="36"/>
      <c r="H2164" s="36"/>
      <c r="I2164" s="36"/>
      <c r="J2164" s="36"/>
      <c r="K2164" s="36"/>
      <c r="L2164" s="36"/>
      <c r="M2164" s="36"/>
      <c r="N2164" s="36"/>
    </row>
    <row r="2165" spans="1:14" ht="18.75" x14ac:dyDescent="0.3">
      <c r="A2165" s="77"/>
      <c r="B2165" s="25"/>
      <c r="C2165" s="34"/>
      <c r="D2165" s="25"/>
      <c r="E2165" s="35"/>
      <c r="F2165" s="36"/>
      <c r="G2165" s="36"/>
      <c r="H2165" s="36"/>
      <c r="I2165" s="36"/>
      <c r="J2165" s="36"/>
      <c r="K2165" s="36"/>
      <c r="L2165" s="36"/>
      <c r="M2165" s="36"/>
      <c r="N2165" s="36"/>
    </row>
    <row r="2166" spans="1:14" ht="18.75" x14ac:dyDescent="0.3">
      <c r="A2166" s="77"/>
      <c r="B2166" s="25"/>
      <c r="C2166" s="34"/>
      <c r="D2166" s="25"/>
      <c r="E2166" s="35"/>
      <c r="F2166" s="36"/>
      <c r="G2166" s="36"/>
      <c r="H2166" s="36"/>
      <c r="I2166" s="36"/>
      <c r="J2166" s="36"/>
      <c r="K2166" s="36"/>
      <c r="L2166" s="36"/>
      <c r="M2166" s="36"/>
      <c r="N2166" s="36"/>
    </row>
    <row r="2167" spans="1:14" ht="18.75" x14ac:dyDescent="0.3">
      <c r="A2167" s="77"/>
      <c r="B2167" s="25"/>
      <c r="C2167" s="34"/>
      <c r="D2167" s="25"/>
      <c r="E2167" s="35"/>
      <c r="F2167" s="36"/>
      <c r="G2167" s="36"/>
      <c r="H2167" s="36"/>
      <c r="I2167" s="36"/>
      <c r="J2167" s="36"/>
      <c r="K2167" s="36"/>
      <c r="L2167" s="36"/>
      <c r="M2167" s="36"/>
      <c r="N2167" s="36"/>
    </row>
    <row r="2168" spans="1:14" ht="18.75" x14ac:dyDescent="0.3">
      <c r="A2168" s="77"/>
      <c r="B2168" s="25"/>
      <c r="C2168" s="34"/>
      <c r="D2168" s="25"/>
      <c r="E2168" s="35"/>
      <c r="F2168" s="36"/>
      <c r="G2168" s="36"/>
      <c r="H2168" s="36"/>
      <c r="I2168" s="36"/>
      <c r="J2168" s="36"/>
      <c r="K2168" s="36"/>
      <c r="L2168" s="36"/>
      <c r="M2168" s="36"/>
      <c r="N2168" s="36"/>
    </row>
    <row r="2169" spans="1:14" ht="18.75" x14ac:dyDescent="0.3">
      <c r="A2169" s="77"/>
      <c r="B2169" s="25"/>
      <c r="C2169" s="34"/>
      <c r="D2169" s="25"/>
      <c r="E2169" s="35"/>
      <c r="F2169" s="36"/>
      <c r="G2169" s="36"/>
      <c r="H2169" s="36"/>
      <c r="I2169" s="36"/>
      <c r="J2169" s="36"/>
      <c r="K2169" s="36"/>
      <c r="L2169" s="36"/>
      <c r="M2169" s="36"/>
      <c r="N2169" s="36"/>
    </row>
    <row r="2170" spans="1:14" ht="18.75" x14ac:dyDescent="0.3">
      <c r="A2170" s="77"/>
      <c r="B2170" s="25"/>
      <c r="C2170" s="34"/>
      <c r="D2170" s="25"/>
      <c r="E2170" s="35"/>
      <c r="F2170" s="36"/>
      <c r="G2170" s="36"/>
      <c r="H2170" s="36"/>
      <c r="I2170" s="36"/>
      <c r="J2170" s="36"/>
      <c r="K2170" s="36"/>
      <c r="L2170" s="36"/>
      <c r="M2170" s="36"/>
      <c r="N2170" s="36"/>
    </row>
    <row r="2171" spans="1:14" ht="18.75" x14ac:dyDescent="0.3">
      <c r="A2171" s="77"/>
      <c r="B2171" s="25"/>
      <c r="C2171" s="34"/>
      <c r="D2171" s="25"/>
      <c r="E2171" s="35"/>
      <c r="F2171" s="36"/>
      <c r="G2171" s="36"/>
      <c r="H2171" s="36"/>
      <c r="I2171" s="36"/>
      <c r="J2171" s="36"/>
      <c r="K2171" s="36"/>
      <c r="L2171" s="36"/>
      <c r="M2171" s="36"/>
      <c r="N2171" s="36"/>
    </row>
    <row r="2172" spans="1:14" ht="18.75" x14ac:dyDescent="0.3">
      <c r="A2172" s="77"/>
      <c r="B2172" s="25"/>
      <c r="C2172" s="34"/>
      <c r="D2172" s="25"/>
      <c r="E2172" s="35"/>
      <c r="F2172" s="36"/>
      <c r="G2172" s="36"/>
      <c r="H2172" s="36"/>
      <c r="I2172" s="36"/>
      <c r="J2172" s="36"/>
      <c r="K2172" s="36"/>
      <c r="L2172" s="36"/>
      <c r="M2172" s="36"/>
      <c r="N2172" s="36"/>
    </row>
    <row r="2173" spans="1:14" ht="18.75" x14ac:dyDescent="0.3">
      <c r="A2173" s="77"/>
      <c r="B2173" s="25"/>
      <c r="C2173" s="34"/>
      <c r="D2173" s="25"/>
      <c r="E2173" s="35"/>
      <c r="F2173" s="36"/>
      <c r="G2173" s="36"/>
      <c r="H2173" s="36"/>
      <c r="I2173" s="36"/>
      <c r="J2173" s="36"/>
      <c r="K2173" s="36"/>
      <c r="L2173" s="36"/>
      <c r="M2173" s="36"/>
      <c r="N2173" s="36"/>
    </row>
    <row r="2174" spans="1:14" ht="18.75" x14ac:dyDescent="0.3">
      <c r="A2174" s="77"/>
      <c r="B2174" s="25"/>
      <c r="C2174" s="34"/>
      <c r="D2174" s="25"/>
      <c r="E2174" s="35"/>
      <c r="F2174" s="36"/>
      <c r="G2174" s="36"/>
      <c r="H2174" s="36"/>
      <c r="I2174" s="36"/>
      <c r="J2174" s="36"/>
      <c r="K2174" s="36"/>
      <c r="L2174" s="36"/>
      <c r="M2174" s="36"/>
      <c r="N2174" s="36"/>
    </row>
    <row r="2175" spans="1:14" ht="18.75" x14ac:dyDescent="0.3">
      <c r="A2175" s="77"/>
      <c r="B2175" s="25"/>
      <c r="C2175" s="34"/>
      <c r="D2175" s="25"/>
      <c r="E2175" s="35"/>
      <c r="F2175" s="36"/>
      <c r="G2175" s="36"/>
      <c r="H2175" s="36"/>
      <c r="I2175" s="36"/>
      <c r="J2175" s="36"/>
      <c r="K2175" s="36"/>
      <c r="L2175" s="36"/>
      <c r="M2175" s="36"/>
      <c r="N2175" s="36"/>
    </row>
    <row r="2176" spans="1:14" ht="18.75" x14ac:dyDescent="0.3">
      <c r="A2176" s="77"/>
      <c r="B2176" s="25"/>
      <c r="C2176" s="34"/>
      <c r="D2176" s="25"/>
      <c r="E2176" s="35"/>
      <c r="F2176" s="36"/>
      <c r="G2176" s="36"/>
      <c r="H2176" s="36"/>
      <c r="I2176" s="36"/>
      <c r="J2176" s="36"/>
      <c r="K2176" s="36"/>
      <c r="L2176" s="36"/>
      <c r="M2176" s="36"/>
      <c r="N2176" s="36"/>
    </row>
    <row r="2177" spans="1:14" ht="18.75" x14ac:dyDescent="0.3">
      <c r="A2177" s="77"/>
      <c r="B2177" s="25"/>
      <c r="C2177" s="34"/>
      <c r="D2177" s="25"/>
      <c r="E2177" s="35"/>
      <c r="F2177" s="36"/>
      <c r="G2177" s="36"/>
      <c r="H2177" s="36"/>
      <c r="I2177" s="36"/>
      <c r="J2177" s="36"/>
      <c r="K2177" s="36"/>
      <c r="L2177" s="36"/>
      <c r="M2177" s="36"/>
      <c r="N2177" s="36"/>
    </row>
    <row r="2178" spans="1:14" ht="18.75" x14ac:dyDescent="0.3">
      <c r="A2178" s="77"/>
      <c r="B2178" s="25"/>
      <c r="C2178" s="34"/>
      <c r="D2178" s="25"/>
      <c r="E2178" s="35"/>
      <c r="F2178" s="36"/>
      <c r="G2178" s="36"/>
      <c r="H2178" s="36"/>
      <c r="I2178" s="36"/>
      <c r="J2178" s="36"/>
      <c r="K2178" s="36"/>
      <c r="L2178" s="36"/>
      <c r="M2178" s="36"/>
      <c r="N2178" s="36"/>
    </row>
    <row r="2179" spans="1:14" ht="18.75" x14ac:dyDescent="0.3">
      <c r="A2179" s="77"/>
      <c r="B2179" s="25"/>
      <c r="C2179" s="34"/>
      <c r="D2179" s="25"/>
      <c r="E2179" s="35"/>
      <c r="F2179" s="36"/>
      <c r="G2179" s="36"/>
      <c r="H2179" s="36"/>
      <c r="I2179" s="36"/>
      <c r="J2179" s="36"/>
      <c r="K2179" s="36"/>
      <c r="L2179" s="36"/>
      <c r="M2179" s="36"/>
      <c r="N2179" s="36"/>
    </row>
    <row r="2180" spans="1:14" ht="18.75" x14ac:dyDescent="0.3">
      <c r="A2180" s="77"/>
      <c r="B2180" s="25"/>
      <c r="C2180" s="34"/>
      <c r="D2180" s="25"/>
      <c r="E2180" s="35"/>
      <c r="F2180" s="36"/>
      <c r="G2180" s="36"/>
      <c r="H2180" s="36"/>
      <c r="I2180" s="36"/>
      <c r="J2180" s="36"/>
      <c r="K2180" s="36"/>
      <c r="L2180" s="36"/>
      <c r="M2180" s="36"/>
      <c r="N2180" s="36"/>
    </row>
    <row r="2181" spans="1:14" ht="18.75" x14ac:dyDescent="0.3">
      <c r="A2181" s="77"/>
      <c r="B2181" s="25"/>
      <c r="C2181" s="34"/>
      <c r="D2181" s="25"/>
      <c r="E2181" s="35"/>
      <c r="F2181" s="36"/>
      <c r="G2181" s="36"/>
      <c r="H2181" s="36"/>
      <c r="I2181" s="36"/>
      <c r="J2181" s="36"/>
      <c r="K2181" s="36"/>
      <c r="L2181" s="36"/>
      <c r="M2181" s="36"/>
      <c r="N2181" s="36"/>
    </row>
    <row r="2182" spans="1:14" ht="18.75" x14ac:dyDescent="0.3">
      <c r="A2182" s="77"/>
      <c r="B2182" s="25"/>
      <c r="C2182" s="34"/>
      <c r="D2182" s="25"/>
      <c r="E2182" s="35"/>
      <c r="F2182" s="36"/>
      <c r="G2182" s="36"/>
      <c r="H2182" s="36"/>
      <c r="I2182" s="36"/>
      <c r="J2182" s="36"/>
      <c r="K2182" s="36"/>
      <c r="L2182" s="36"/>
      <c r="M2182" s="36"/>
      <c r="N2182" s="36"/>
    </row>
    <row r="2183" spans="1:14" ht="18.75" x14ac:dyDescent="0.3">
      <c r="A2183" s="77"/>
      <c r="B2183" s="25"/>
      <c r="C2183" s="34"/>
      <c r="D2183" s="25"/>
      <c r="E2183" s="35"/>
      <c r="F2183" s="36"/>
      <c r="G2183" s="36"/>
      <c r="H2183" s="36"/>
      <c r="I2183" s="36"/>
      <c r="J2183" s="36"/>
      <c r="K2183" s="36"/>
      <c r="L2183" s="36"/>
      <c r="M2183" s="36"/>
      <c r="N2183" s="36"/>
    </row>
    <row r="2184" spans="1:14" ht="18.75" x14ac:dyDescent="0.3">
      <c r="A2184" s="77"/>
      <c r="B2184" s="25"/>
      <c r="C2184" s="34"/>
      <c r="D2184" s="25"/>
      <c r="E2184" s="35"/>
      <c r="F2184" s="36"/>
      <c r="G2184" s="36"/>
      <c r="H2184" s="36"/>
      <c r="I2184" s="36"/>
      <c r="J2184" s="36"/>
      <c r="K2184" s="36"/>
      <c r="L2184" s="36"/>
      <c r="M2184" s="36"/>
      <c r="N2184" s="36"/>
    </row>
    <row r="2185" spans="1:14" ht="18.75" x14ac:dyDescent="0.3">
      <c r="A2185" s="77"/>
      <c r="B2185" s="25"/>
      <c r="C2185" s="34"/>
      <c r="D2185" s="25"/>
      <c r="E2185" s="35"/>
      <c r="F2185" s="36"/>
      <c r="G2185" s="36"/>
      <c r="H2185" s="36"/>
      <c r="I2185" s="36"/>
      <c r="J2185" s="36"/>
      <c r="K2185" s="36"/>
      <c r="L2185" s="36"/>
      <c r="M2185" s="36"/>
      <c r="N2185" s="36"/>
    </row>
    <row r="2186" spans="1:14" ht="18.75" x14ac:dyDescent="0.3">
      <c r="A2186" s="77"/>
      <c r="B2186" s="25"/>
      <c r="C2186" s="34"/>
      <c r="D2186" s="25"/>
      <c r="E2186" s="35"/>
      <c r="F2186" s="36"/>
      <c r="G2186" s="36"/>
      <c r="H2186" s="36"/>
      <c r="I2186" s="36"/>
      <c r="J2186" s="36"/>
      <c r="K2186" s="36"/>
      <c r="L2186" s="36"/>
      <c r="M2186" s="36"/>
      <c r="N2186" s="36"/>
    </row>
    <row r="2187" spans="1:14" ht="18.75" x14ac:dyDescent="0.3">
      <c r="A2187" s="77"/>
      <c r="B2187" s="25"/>
      <c r="C2187" s="34"/>
      <c r="D2187" s="25"/>
      <c r="E2187" s="35"/>
      <c r="F2187" s="36"/>
      <c r="G2187" s="36"/>
      <c r="H2187" s="36"/>
      <c r="I2187" s="36"/>
      <c r="J2187" s="36"/>
      <c r="K2187" s="36"/>
      <c r="L2187" s="36"/>
      <c r="M2187" s="36"/>
      <c r="N2187" s="36"/>
    </row>
    <row r="2188" spans="1:14" ht="18.75" x14ac:dyDescent="0.3">
      <c r="A2188" s="77"/>
      <c r="B2188" s="25"/>
      <c r="C2188" s="34"/>
      <c r="D2188" s="25"/>
      <c r="E2188" s="35"/>
      <c r="F2188" s="36"/>
      <c r="G2188" s="36"/>
      <c r="H2188" s="36"/>
      <c r="I2188" s="36"/>
      <c r="J2188" s="36"/>
      <c r="K2188" s="36"/>
      <c r="L2188" s="36"/>
      <c r="M2188" s="36"/>
      <c r="N2188" s="36"/>
    </row>
    <row r="2189" spans="1:14" ht="18.75" x14ac:dyDescent="0.3">
      <c r="A2189" s="77"/>
      <c r="B2189" s="25"/>
      <c r="C2189" s="34"/>
      <c r="D2189" s="25"/>
      <c r="E2189" s="35"/>
      <c r="F2189" s="36"/>
      <c r="G2189" s="36"/>
      <c r="H2189" s="36"/>
      <c r="I2189" s="36"/>
      <c r="J2189" s="36"/>
      <c r="K2189" s="36"/>
      <c r="L2189" s="36"/>
      <c r="M2189" s="36"/>
      <c r="N2189" s="36"/>
    </row>
    <row r="2190" spans="1:14" ht="18.75" x14ac:dyDescent="0.3">
      <c r="A2190" s="77"/>
      <c r="B2190" s="25"/>
      <c r="C2190" s="34"/>
      <c r="D2190" s="25"/>
      <c r="E2190" s="35"/>
      <c r="F2190" s="36"/>
      <c r="G2190" s="36"/>
      <c r="H2190" s="36"/>
      <c r="I2190" s="36"/>
      <c r="J2190" s="36"/>
      <c r="K2190" s="36"/>
      <c r="L2190" s="36"/>
      <c r="M2190" s="36"/>
      <c r="N2190" s="36"/>
    </row>
    <row r="2191" spans="1:14" ht="18.75" x14ac:dyDescent="0.3">
      <c r="A2191" s="77"/>
      <c r="B2191" s="25"/>
      <c r="C2191" s="34"/>
      <c r="D2191" s="25"/>
      <c r="E2191" s="35"/>
      <c r="F2191" s="36"/>
      <c r="G2191" s="36"/>
      <c r="H2191" s="36"/>
      <c r="I2191" s="36"/>
      <c r="J2191" s="36"/>
      <c r="K2191" s="36"/>
      <c r="L2191" s="36"/>
      <c r="M2191" s="36"/>
      <c r="N2191" s="36"/>
    </row>
    <row r="2192" spans="1:14" ht="18.75" x14ac:dyDescent="0.3">
      <c r="A2192" s="77"/>
      <c r="B2192" s="25"/>
      <c r="C2192" s="34"/>
      <c r="D2192" s="25"/>
      <c r="E2192" s="35"/>
      <c r="F2192" s="36"/>
      <c r="G2192" s="36"/>
      <c r="H2192" s="36"/>
      <c r="I2192" s="36"/>
      <c r="J2192" s="36"/>
      <c r="K2192" s="36"/>
      <c r="L2192" s="36"/>
      <c r="M2192" s="36"/>
      <c r="N2192" s="36"/>
    </row>
    <row r="2193" spans="1:14" ht="18.75" x14ac:dyDescent="0.3">
      <c r="A2193" s="77"/>
      <c r="B2193" s="25"/>
      <c r="C2193" s="34"/>
      <c r="D2193" s="25"/>
      <c r="E2193" s="35"/>
      <c r="F2193" s="36"/>
      <c r="G2193" s="36"/>
      <c r="H2193" s="36"/>
      <c r="I2193" s="36"/>
      <c r="J2193" s="36"/>
      <c r="K2193" s="36"/>
      <c r="L2193" s="36"/>
      <c r="M2193" s="36"/>
      <c r="N2193" s="36"/>
    </row>
    <row r="2194" spans="1:14" ht="18.75" x14ac:dyDescent="0.3">
      <c r="A2194" s="77"/>
      <c r="B2194" s="25"/>
      <c r="C2194" s="34"/>
      <c r="D2194" s="25"/>
      <c r="E2194" s="35"/>
      <c r="F2194" s="36"/>
      <c r="G2194" s="36"/>
      <c r="H2194" s="36"/>
      <c r="I2194" s="36"/>
      <c r="J2194" s="36"/>
      <c r="K2194" s="36"/>
      <c r="L2194" s="36"/>
      <c r="M2194" s="36"/>
      <c r="N2194" s="36"/>
    </row>
    <row r="2195" spans="1:14" ht="18.75" x14ac:dyDescent="0.3">
      <c r="A2195" s="77"/>
      <c r="B2195" s="25"/>
      <c r="C2195" s="34"/>
      <c r="D2195" s="25"/>
      <c r="E2195" s="35"/>
      <c r="F2195" s="36"/>
      <c r="G2195" s="36"/>
      <c r="H2195" s="36"/>
      <c r="I2195" s="36"/>
      <c r="J2195" s="36"/>
      <c r="K2195" s="36"/>
      <c r="L2195" s="36"/>
      <c r="M2195" s="36"/>
      <c r="N2195" s="36"/>
    </row>
    <row r="2196" spans="1:14" ht="18.75" x14ac:dyDescent="0.3">
      <c r="A2196" s="77"/>
      <c r="B2196" s="25"/>
      <c r="C2196" s="34"/>
      <c r="D2196" s="25"/>
      <c r="E2196" s="35"/>
      <c r="F2196" s="36"/>
      <c r="G2196" s="36"/>
      <c r="H2196" s="36"/>
      <c r="I2196" s="36"/>
      <c r="J2196" s="36"/>
      <c r="K2196" s="36"/>
      <c r="L2196" s="36"/>
      <c r="M2196" s="36"/>
      <c r="N2196" s="36"/>
    </row>
    <row r="2197" spans="1:14" ht="18.75" x14ac:dyDescent="0.3">
      <c r="A2197" s="77"/>
      <c r="B2197" s="25"/>
      <c r="C2197" s="34"/>
      <c r="D2197" s="25"/>
      <c r="E2197" s="35"/>
      <c r="F2197" s="36"/>
      <c r="G2197" s="36"/>
      <c r="H2197" s="36"/>
      <c r="I2197" s="36"/>
      <c r="J2197" s="36"/>
      <c r="K2197" s="36"/>
      <c r="L2197" s="36"/>
      <c r="M2197" s="36"/>
      <c r="N2197" s="36"/>
    </row>
    <row r="2198" spans="1:14" ht="18.75" x14ac:dyDescent="0.3">
      <c r="A2198" s="77"/>
      <c r="B2198" s="25"/>
      <c r="C2198" s="34"/>
      <c r="D2198" s="25"/>
      <c r="E2198" s="35"/>
      <c r="F2198" s="36"/>
      <c r="G2198" s="36"/>
      <c r="H2198" s="36"/>
      <c r="I2198" s="36"/>
      <c r="J2198" s="36"/>
      <c r="K2198" s="36"/>
      <c r="L2198" s="36"/>
      <c r="M2198" s="36"/>
      <c r="N2198" s="36"/>
    </row>
    <row r="2199" spans="1:14" ht="18.75" x14ac:dyDescent="0.3">
      <c r="A2199" s="77"/>
      <c r="B2199" s="25"/>
      <c r="C2199" s="34"/>
      <c r="D2199" s="25"/>
      <c r="E2199" s="35"/>
      <c r="F2199" s="36"/>
      <c r="G2199" s="36"/>
      <c r="H2199" s="36"/>
      <c r="I2199" s="36"/>
      <c r="J2199" s="36"/>
      <c r="K2199" s="36"/>
      <c r="L2199" s="36"/>
      <c r="M2199" s="36"/>
      <c r="N2199" s="36"/>
    </row>
    <row r="2200" spans="1:14" ht="18.75" x14ac:dyDescent="0.3">
      <c r="A2200" s="77"/>
      <c r="B2200" s="25"/>
      <c r="C2200" s="34"/>
      <c r="D2200" s="25"/>
      <c r="E2200" s="35"/>
      <c r="F2200" s="36"/>
      <c r="G2200" s="36"/>
      <c r="H2200" s="36"/>
      <c r="I2200" s="36"/>
      <c r="J2200" s="36"/>
      <c r="K2200" s="36"/>
      <c r="L2200" s="36"/>
      <c r="M2200" s="36"/>
      <c r="N2200" s="36"/>
    </row>
    <row r="2201" spans="1:14" ht="18.75" x14ac:dyDescent="0.3">
      <c r="A2201" s="77"/>
      <c r="B2201" s="25"/>
      <c r="C2201" s="34"/>
      <c r="D2201" s="25"/>
      <c r="E2201" s="35"/>
      <c r="F2201" s="36"/>
      <c r="G2201" s="36"/>
      <c r="H2201" s="36"/>
      <c r="I2201" s="36"/>
      <c r="J2201" s="36"/>
      <c r="K2201" s="36"/>
      <c r="L2201" s="36"/>
      <c r="M2201" s="36"/>
      <c r="N2201" s="36"/>
    </row>
    <row r="2202" spans="1:14" ht="18.75" x14ac:dyDescent="0.3">
      <c r="A2202" s="77"/>
      <c r="B2202" s="25"/>
      <c r="C2202" s="34"/>
      <c r="D2202" s="25"/>
      <c r="E2202" s="35"/>
      <c r="F2202" s="36"/>
      <c r="G2202" s="36"/>
      <c r="H2202" s="36"/>
      <c r="I2202" s="36"/>
      <c r="J2202" s="36"/>
      <c r="K2202" s="36"/>
      <c r="L2202" s="36"/>
      <c r="M2202" s="36"/>
      <c r="N2202" s="36"/>
    </row>
    <row r="2203" spans="1:14" ht="18.75" x14ac:dyDescent="0.3">
      <c r="A2203" s="77"/>
      <c r="B2203" s="25"/>
      <c r="C2203" s="34"/>
      <c r="D2203" s="25"/>
      <c r="E2203" s="35"/>
      <c r="F2203" s="36"/>
      <c r="G2203" s="36"/>
      <c r="H2203" s="36"/>
      <c r="I2203" s="36"/>
      <c r="J2203" s="36"/>
      <c r="K2203" s="36"/>
      <c r="L2203" s="36"/>
      <c r="M2203" s="36"/>
      <c r="N2203" s="36"/>
    </row>
    <row r="2204" spans="1:14" ht="18.75" x14ac:dyDescent="0.3">
      <c r="A2204" s="77"/>
      <c r="B2204" s="25"/>
      <c r="C2204" s="34"/>
      <c r="D2204" s="25"/>
      <c r="E2204" s="35"/>
      <c r="F2204" s="36"/>
      <c r="G2204" s="36"/>
      <c r="H2204" s="36"/>
      <c r="I2204" s="36"/>
      <c r="J2204" s="36"/>
      <c r="K2204" s="36"/>
      <c r="L2204" s="36"/>
      <c r="M2204" s="36"/>
      <c r="N2204" s="36"/>
    </row>
    <row r="2205" spans="1:14" ht="18.75" x14ac:dyDescent="0.3">
      <c r="A2205" s="77"/>
      <c r="B2205" s="25"/>
      <c r="C2205" s="34"/>
      <c r="D2205" s="25"/>
      <c r="E2205" s="35"/>
      <c r="F2205" s="36"/>
      <c r="G2205" s="36"/>
      <c r="H2205" s="36"/>
      <c r="I2205" s="36"/>
      <c r="J2205" s="36"/>
      <c r="K2205" s="36"/>
      <c r="L2205" s="36"/>
      <c r="M2205" s="36"/>
      <c r="N2205" s="36"/>
    </row>
    <row r="2206" spans="1:14" ht="18.75" x14ac:dyDescent="0.3">
      <c r="A2206" s="77"/>
      <c r="B2206" s="25"/>
      <c r="C2206" s="34"/>
      <c r="D2206" s="25"/>
      <c r="E2206" s="35"/>
      <c r="F2206" s="36"/>
      <c r="G2206" s="36"/>
      <c r="H2206" s="36"/>
      <c r="I2206" s="36"/>
      <c r="J2206" s="36"/>
      <c r="K2206" s="36"/>
      <c r="L2206" s="36"/>
      <c r="M2206" s="36"/>
      <c r="N2206" s="36"/>
    </row>
    <row r="2207" spans="1:14" ht="18.75" x14ac:dyDescent="0.3">
      <c r="A2207" s="77"/>
      <c r="B2207" s="25"/>
      <c r="C2207" s="34"/>
      <c r="D2207" s="25"/>
      <c r="E2207" s="35"/>
      <c r="F2207" s="36"/>
      <c r="G2207" s="36"/>
      <c r="H2207" s="36"/>
      <c r="I2207" s="36"/>
      <c r="J2207" s="36"/>
      <c r="K2207" s="36"/>
      <c r="L2207" s="36"/>
      <c r="M2207" s="36"/>
      <c r="N2207" s="36"/>
    </row>
    <row r="2208" spans="1:14" ht="18.75" x14ac:dyDescent="0.3">
      <c r="A2208" s="77"/>
      <c r="B2208" s="25"/>
      <c r="C2208" s="34"/>
      <c r="D2208" s="25"/>
      <c r="E2208" s="35"/>
      <c r="F2208" s="36"/>
      <c r="G2208" s="36"/>
      <c r="H2208" s="36"/>
      <c r="I2208" s="36"/>
      <c r="J2208" s="36"/>
      <c r="K2208" s="36"/>
      <c r="L2208" s="36"/>
      <c r="M2208" s="36"/>
      <c r="N2208" s="36"/>
    </row>
    <row r="2209" spans="1:14" ht="18.75" x14ac:dyDescent="0.3">
      <c r="A2209" s="77"/>
      <c r="B2209" s="25"/>
      <c r="C2209" s="34"/>
      <c r="D2209" s="25"/>
      <c r="E2209" s="35"/>
      <c r="F2209" s="36"/>
      <c r="G2209" s="36"/>
      <c r="H2209" s="36"/>
      <c r="I2209" s="36"/>
      <c r="J2209" s="36"/>
      <c r="K2209" s="36"/>
      <c r="L2209" s="36"/>
      <c r="M2209" s="36"/>
      <c r="N2209" s="36"/>
    </row>
    <row r="2210" spans="1:14" ht="18.75" x14ac:dyDescent="0.3">
      <c r="A2210" s="77"/>
      <c r="B2210" s="25"/>
      <c r="C2210" s="34"/>
      <c r="D2210" s="25"/>
      <c r="E2210" s="35"/>
      <c r="F2210" s="36"/>
      <c r="G2210" s="36"/>
      <c r="H2210" s="36"/>
      <c r="I2210" s="36"/>
      <c r="J2210" s="36"/>
      <c r="K2210" s="36"/>
      <c r="L2210" s="36"/>
      <c r="M2210" s="36"/>
      <c r="N2210" s="36"/>
    </row>
    <row r="2211" spans="1:14" ht="18.75" x14ac:dyDescent="0.3">
      <c r="A2211" s="77"/>
      <c r="B2211" s="25"/>
      <c r="C2211" s="34"/>
      <c r="D2211" s="25"/>
      <c r="E2211" s="35"/>
      <c r="F2211" s="36"/>
      <c r="G2211" s="36"/>
      <c r="H2211" s="36"/>
      <c r="I2211" s="36"/>
      <c r="J2211" s="36"/>
      <c r="K2211" s="36"/>
      <c r="L2211" s="36"/>
      <c r="M2211" s="36"/>
      <c r="N2211" s="36"/>
    </row>
    <row r="2212" spans="1:14" ht="18.75" x14ac:dyDescent="0.3">
      <c r="A2212" s="77"/>
      <c r="B2212" s="25"/>
      <c r="C2212" s="34"/>
      <c r="D2212" s="25"/>
      <c r="E2212" s="35"/>
      <c r="F2212" s="36"/>
      <c r="G2212" s="36"/>
      <c r="H2212" s="36"/>
      <c r="I2212" s="36"/>
      <c r="J2212" s="36"/>
      <c r="K2212" s="36"/>
      <c r="L2212" s="36"/>
      <c r="M2212" s="36"/>
      <c r="N2212" s="36"/>
    </row>
    <row r="2213" spans="1:14" ht="18.75" x14ac:dyDescent="0.3">
      <c r="A2213" s="77"/>
      <c r="B2213" s="25"/>
      <c r="C2213" s="34"/>
      <c r="D2213" s="25"/>
      <c r="E2213" s="35"/>
      <c r="F2213" s="36"/>
      <c r="G2213" s="36"/>
      <c r="H2213" s="36"/>
      <c r="I2213" s="36"/>
      <c r="J2213" s="36"/>
      <c r="K2213" s="36"/>
      <c r="L2213" s="36"/>
      <c r="M2213" s="36"/>
      <c r="N2213" s="36"/>
    </row>
    <row r="2214" spans="1:14" ht="18.75" x14ac:dyDescent="0.3">
      <c r="A2214" s="77"/>
      <c r="B2214" s="25"/>
      <c r="C2214" s="34"/>
      <c r="D2214" s="25"/>
      <c r="E2214" s="35"/>
      <c r="F2214" s="36"/>
      <c r="G2214" s="36"/>
      <c r="H2214" s="36"/>
      <c r="I2214" s="36"/>
      <c r="J2214" s="36"/>
      <c r="K2214" s="36"/>
      <c r="L2214" s="36"/>
      <c r="M2214" s="36"/>
      <c r="N2214" s="36"/>
    </row>
    <row r="2215" spans="1:14" ht="18.75" x14ac:dyDescent="0.3">
      <c r="A2215" s="77"/>
      <c r="B2215" s="25"/>
      <c r="C2215" s="34"/>
      <c r="D2215" s="25"/>
      <c r="E2215" s="35"/>
      <c r="F2215" s="36"/>
      <c r="G2215" s="36"/>
      <c r="H2215" s="36"/>
      <c r="I2215" s="36"/>
      <c r="J2215" s="36"/>
      <c r="K2215" s="36"/>
      <c r="L2215" s="36"/>
      <c r="M2215" s="36"/>
      <c r="N2215" s="36"/>
    </row>
    <row r="2216" spans="1:14" ht="18.75" x14ac:dyDescent="0.3">
      <c r="A2216" s="77"/>
      <c r="B2216" s="25"/>
      <c r="C2216" s="34"/>
      <c r="D2216" s="25"/>
      <c r="E2216" s="35"/>
      <c r="F2216" s="36"/>
      <c r="G2216" s="36"/>
      <c r="H2216" s="36"/>
      <c r="I2216" s="36"/>
      <c r="J2216" s="36"/>
      <c r="K2216" s="36"/>
      <c r="L2216" s="36"/>
      <c r="M2216" s="36"/>
      <c r="N2216" s="36"/>
    </row>
    <row r="2217" spans="1:14" ht="18.75" x14ac:dyDescent="0.3">
      <c r="A2217" s="77"/>
      <c r="B2217" s="25"/>
      <c r="C2217" s="34"/>
      <c r="D2217" s="25"/>
      <c r="E2217" s="35"/>
      <c r="F2217" s="36"/>
      <c r="G2217" s="36"/>
      <c r="H2217" s="36"/>
      <c r="I2217" s="36"/>
      <c r="J2217" s="36"/>
      <c r="K2217" s="36"/>
      <c r="L2217" s="36"/>
      <c r="M2217" s="36"/>
      <c r="N2217" s="36"/>
    </row>
    <row r="2218" spans="1:14" ht="18.75" x14ac:dyDescent="0.3">
      <c r="A2218" s="77"/>
      <c r="B2218" s="25"/>
      <c r="C2218" s="34"/>
      <c r="D2218" s="25"/>
      <c r="E2218" s="35"/>
      <c r="F2218" s="36"/>
      <c r="G2218" s="36"/>
      <c r="H2218" s="36"/>
      <c r="I2218" s="36"/>
      <c r="J2218" s="36"/>
      <c r="K2218" s="36"/>
      <c r="L2218" s="36"/>
      <c r="M2218" s="36"/>
      <c r="N2218" s="36"/>
    </row>
    <row r="2219" spans="1:14" ht="18.75" x14ac:dyDescent="0.3">
      <c r="A2219" s="77"/>
      <c r="B2219" s="25"/>
      <c r="C2219" s="34"/>
      <c r="D2219" s="25"/>
      <c r="E2219" s="35"/>
      <c r="F2219" s="36"/>
      <c r="G2219" s="36"/>
      <c r="H2219" s="36"/>
      <c r="I2219" s="36"/>
      <c r="J2219" s="36"/>
      <c r="K2219" s="36"/>
      <c r="L2219" s="36"/>
      <c r="M2219" s="36"/>
      <c r="N2219" s="36"/>
    </row>
    <row r="2220" spans="1:14" ht="18.75" x14ac:dyDescent="0.3">
      <c r="A2220" s="77"/>
      <c r="B2220" s="25"/>
      <c r="C2220" s="34"/>
      <c r="D2220" s="25"/>
      <c r="E2220" s="35"/>
      <c r="F2220" s="36"/>
      <c r="G2220" s="36"/>
      <c r="H2220" s="36"/>
      <c r="I2220" s="36"/>
      <c r="J2220" s="36"/>
      <c r="K2220" s="36"/>
      <c r="L2220" s="36"/>
      <c r="M2220" s="36"/>
      <c r="N2220" s="36"/>
    </row>
    <row r="2221" spans="1:14" ht="18.75" x14ac:dyDescent="0.3">
      <c r="A2221" s="77"/>
      <c r="B2221" s="25"/>
      <c r="C2221" s="34"/>
      <c r="D2221" s="25"/>
      <c r="E2221" s="35"/>
      <c r="F2221" s="36"/>
      <c r="G2221" s="36"/>
      <c r="H2221" s="36"/>
      <c r="I2221" s="36"/>
      <c r="J2221" s="36"/>
      <c r="K2221" s="36"/>
      <c r="L2221" s="36"/>
      <c r="M2221" s="36"/>
      <c r="N2221" s="36"/>
    </row>
    <row r="2222" spans="1:14" ht="18.75" x14ac:dyDescent="0.3">
      <c r="A2222" s="77"/>
      <c r="B2222" s="25"/>
      <c r="C2222" s="34"/>
      <c r="D2222" s="25"/>
      <c r="E2222" s="35"/>
      <c r="F2222" s="36"/>
      <c r="G2222" s="36"/>
      <c r="H2222" s="36"/>
      <c r="I2222" s="36"/>
      <c r="J2222" s="36"/>
      <c r="K2222" s="36"/>
      <c r="L2222" s="36"/>
      <c r="M2222" s="36"/>
      <c r="N2222" s="36"/>
    </row>
    <row r="2223" spans="1:14" ht="18.75" x14ac:dyDescent="0.3">
      <c r="A2223" s="77"/>
      <c r="B2223" s="25"/>
      <c r="C2223" s="34"/>
      <c r="D2223" s="25"/>
      <c r="E2223" s="35"/>
      <c r="F2223" s="36"/>
      <c r="G2223" s="36"/>
      <c r="H2223" s="36"/>
      <c r="I2223" s="36"/>
      <c r="J2223" s="36"/>
      <c r="K2223" s="36"/>
      <c r="L2223" s="36"/>
      <c r="M2223" s="36"/>
      <c r="N2223" s="36"/>
    </row>
    <row r="2224" spans="1:14" ht="18.75" x14ac:dyDescent="0.3">
      <c r="A2224" s="77"/>
      <c r="B2224" s="25"/>
      <c r="C2224" s="34"/>
      <c r="D2224" s="25"/>
      <c r="E2224" s="35"/>
      <c r="F2224" s="36"/>
      <c r="G2224" s="36"/>
      <c r="H2224" s="36"/>
      <c r="I2224" s="36"/>
      <c r="J2224" s="36"/>
      <c r="K2224" s="36"/>
      <c r="L2224" s="36"/>
      <c r="M2224" s="36"/>
      <c r="N2224" s="36"/>
    </row>
    <row r="2225" spans="1:14" ht="18.75" x14ac:dyDescent="0.3">
      <c r="A2225" s="77"/>
      <c r="B2225" s="25"/>
      <c r="C2225" s="34"/>
      <c r="D2225" s="25"/>
      <c r="E2225" s="35"/>
      <c r="F2225" s="36"/>
      <c r="G2225" s="36"/>
      <c r="H2225" s="36"/>
      <c r="I2225" s="36"/>
      <c r="J2225" s="36"/>
      <c r="K2225" s="36"/>
      <c r="L2225" s="36"/>
      <c r="M2225" s="36"/>
      <c r="N2225" s="36"/>
    </row>
    <row r="2226" spans="1:14" ht="18.75" x14ac:dyDescent="0.3">
      <c r="A2226" s="77"/>
      <c r="B2226" s="25"/>
      <c r="C2226" s="34"/>
      <c r="D2226" s="25"/>
      <c r="E2226" s="35"/>
      <c r="F2226" s="36"/>
      <c r="G2226" s="36"/>
      <c r="H2226" s="36"/>
      <c r="I2226" s="36"/>
      <c r="J2226" s="36"/>
      <c r="K2226" s="36"/>
      <c r="L2226" s="36"/>
      <c r="M2226" s="36"/>
      <c r="N2226" s="36"/>
    </row>
    <row r="2227" spans="1:14" ht="18.75" x14ac:dyDescent="0.3">
      <c r="A2227" s="77"/>
      <c r="B2227" s="25"/>
      <c r="C2227" s="34"/>
      <c r="D2227" s="25"/>
      <c r="E2227" s="35"/>
      <c r="F2227" s="36"/>
      <c r="G2227" s="36"/>
      <c r="H2227" s="36"/>
      <c r="I2227" s="36"/>
      <c r="J2227" s="36"/>
      <c r="K2227" s="36"/>
      <c r="L2227" s="36"/>
      <c r="M2227" s="36"/>
      <c r="N2227" s="36"/>
    </row>
    <row r="2228" spans="1:14" ht="18.75" x14ac:dyDescent="0.3">
      <c r="A2228" s="77"/>
      <c r="B2228" s="25"/>
      <c r="C2228" s="34"/>
      <c r="D2228" s="25"/>
      <c r="E2228" s="35"/>
      <c r="F2228" s="36"/>
      <c r="G2228" s="36"/>
      <c r="H2228" s="36"/>
      <c r="I2228" s="36"/>
      <c r="J2228" s="36"/>
      <c r="K2228" s="36"/>
      <c r="L2228" s="36"/>
      <c r="M2228" s="36"/>
      <c r="N2228" s="36"/>
    </row>
    <row r="2229" spans="1:14" ht="18.75" x14ac:dyDescent="0.3">
      <c r="A2229" s="77"/>
      <c r="B2229" s="25"/>
      <c r="C2229" s="34"/>
      <c r="D2229" s="25"/>
      <c r="E2229" s="35"/>
      <c r="F2229" s="36"/>
      <c r="G2229" s="36"/>
      <c r="H2229" s="36"/>
      <c r="I2229" s="36"/>
      <c r="J2229" s="36"/>
      <c r="K2229" s="36"/>
      <c r="L2229" s="36"/>
      <c r="M2229" s="36"/>
      <c r="N2229" s="36"/>
    </row>
    <row r="2230" spans="1:14" ht="18.75" x14ac:dyDescent="0.3">
      <c r="A2230" s="77"/>
      <c r="B2230" s="25"/>
      <c r="C2230" s="34"/>
      <c r="D2230" s="25"/>
      <c r="E2230" s="35"/>
      <c r="F2230" s="36"/>
      <c r="G2230" s="36"/>
      <c r="H2230" s="36"/>
      <c r="I2230" s="36"/>
      <c r="J2230" s="36"/>
      <c r="K2230" s="36"/>
      <c r="L2230" s="36"/>
      <c r="M2230" s="36"/>
      <c r="N2230" s="36"/>
    </row>
    <row r="2231" spans="1:14" ht="18.75" x14ac:dyDescent="0.3">
      <c r="A2231" s="77"/>
      <c r="B2231" s="25"/>
      <c r="C2231" s="34"/>
      <c r="D2231" s="25"/>
      <c r="E2231" s="35"/>
      <c r="F2231" s="36"/>
      <c r="G2231" s="36"/>
      <c r="H2231" s="36"/>
      <c r="I2231" s="36"/>
      <c r="J2231" s="36"/>
      <c r="K2231" s="36"/>
      <c r="L2231" s="36"/>
      <c r="M2231" s="36"/>
      <c r="N2231" s="36"/>
    </row>
    <row r="2232" spans="1:14" ht="18.75" x14ac:dyDescent="0.3">
      <c r="A2232" s="77"/>
      <c r="B2232" s="25"/>
      <c r="C2232" s="34"/>
      <c r="D2232" s="25"/>
      <c r="E2232" s="35"/>
      <c r="F2232" s="36"/>
      <c r="G2232" s="36"/>
      <c r="H2232" s="36"/>
      <c r="I2232" s="36"/>
      <c r="J2232" s="36"/>
      <c r="K2232" s="36"/>
      <c r="L2232" s="36"/>
      <c r="M2232" s="36"/>
      <c r="N2232" s="36"/>
    </row>
    <row r="2233" spans="1:14" ht="18.75" x14ac:dyDescent="0.3">
      <c r="A2233" s="77"/>
      <c r="B2233" s="25"/>
      <c r="C2233" s="34"/>
      <c r="D2233" s="25"/>
      <c r="E2233" s="35"/>
      <c r="F2233" s="36"/>
      <c r="G2233" s="36"/>
      <c r="H2233" s="36"/>
      <c r="I2233" s="36"/>
      <c r="J2233" s="36"/>
      <c r="K2233" s="36"/>
      <c r="L2233" s="36"/>
      <c r="M2233" s="36"/>
      <c r="N2233" s="36"/>
    </row>
    <row r="2234" spans="1:14" ht="18.75" x14ac:dyDescent="0.3">
      <c r="A2234" s="77"/>
      <c r="B2234" s="25"/>
      <c r="C2234" s="34"/>
      <c r="D2234" s="25"/>
      <c r="E2234" s="35"/>
      <c r="F2234" s="36"/>
      <c r="G2234" s="36"/>
      <c r="H2234" s="36"/>
      <c r="I2234" s="36"/>
      <c r="J2234" s="36"/>
      <c r="K2234" s="36"/>
      <c r="L2234" s="36"/>
      <c r="M2234" s="36"/>
      <c r="N2234" s="36"/>
    </row>
    <row r="2235" spans="1:14" ht="18.75" x14ac:dyDescent="0.3">
      <c r="A2235" s="77"/>
      <c r="B2235" s="25"/>
      <c r="C2235" s="34"/>
      <c r="D2235" s="25"/>
      <c r="E2235" s="35"/>
      <c r="F2235" s="36"/>
      <c r="G2235" s="36"/>
      <c r="H2235" s="36"/>
      <c r="I2235" s="36"/>
      <c r="J2235" s="36"/>
      <c r="K2235" s="36"/>
      <c r="L2235" s="36"/>
      <c r="M2235" s="36"/>
      <c r="N2235" s="36"/>
    </row>
    <row r="2236" spans="1:14" ht="18.75" x14ac:dyDescent="0.3">
      <c r="A2236" s="77"/>
      <c r="B2236" s="25"/>
      <c r="C2236" s="34"/>
      <c r="D2236" s="25"/>
      <c r="E2236" s="35"/>
      <c r="F2236" s="36"/>
      <c r="G2236" s="36"/>
      <c r="H2236" s="36"/>
      <c r="I2236" s="36"/>
      <c r="J2236" s="36"/>
      <c r="K2236" s="36"/>
      <c r="L2236" s="36"/>
      <c r="M2236" s="36"/>
      <c r="N2236" s="36"/>
    </row>
    <row r="2237" spans="1:14" ht="18.75" x14ac:dyDescent="0.3">
      <c r="A2237" s="77"/>
      <c r="B2237" s="25"/>
      <c r="C2237" s="34"/>
      <c r="D2237" s="25"/>
      <c r="E2237" s="35"/>
      <c r="F2237" s="36"/>
      <c r="G2237" s="36"/>
      <c r="H2237" s="36"/>
      <c r="I2237" s="36"/>
      <c r="J2237" s="36"/>
      <c r="K2237" s="36"/>
      <c r="L2237" s="36"/>
      <c r="M2237" s="36"/>
      <c r="N2237" s="36"/>
    </row>
    <row r="2238" spans="1:14" ht="18.75" x14ac:dyDescent="0.3">
      <c r="A2238" s="77"/>
      <c r="B2238" s="25"/>
      <c r="C2238" s="34"/>
      <c r="D2238" s="25"/>
      <c r="E2238" s="35"/>
      <c r="F2238" s="36"/>
      <c r="G2238" s="36"/>
      <c r="H2238" s="36"/>
      <c r="I2238" s="36"/>
      <c r="J2238" s="36"/>
      <c r="K2238" s="36"/>
      <c r="L2238" s="36"/>
      <c r="M2238" s="36"/>
      <c r="N2238" s="36"/>
    </row>
    <row r="2239" spans="1:14" ht="18.75" x14ac:dyDescent="0.3">
      <c r="A2239" s="77"/>
      <c r="B2239" s="25"/>
      <c r="C2239" s="34"/>
      <c r="D2239" s="25"/>
      <c r="E2239" s="35"/>
      <c r="F2239" s="36"/>
      <c r="G2239" s="36"/>
      <c r="H2239" s="36"/>
      <c r="I2239" s="36"/>
      <c r="J2239" s="36"/>
      <c r="K2239" s="36"/>
      <c r="L2239" s="36"/>
      <c r="M2239" s="36"/>
      <c r="N2239" s="36"/>
    </row>
    <row r="2240" spans="1:14" ht="18.75" x14ac:dyDescent="0.3">
      <c r="A2240" s="77"/>
      <c r="B2240" s="25"/>
      <c r="C2240" s="34"/>
      <c r="D2240" s="25"/>
      <c r="E2240" s="35"/>
      <c r="F2240" s="36"/>
      <c r="G2240" s="36"/>
      <c r="H2240" s="36"/>
      <c r="I2240" s="36"/>
      <c r="J2240" s="36"/>
      <c r="K2240" s="36"/>
      <c r="L2240" s="36"/>
      <c r="M2240" s="36"/>
      <c r="N2240" s="36"/>
    </row>
    <row r="2241" spans="1:14" ht="18.75" x14ac:dyDescent="0.3">
      <c r="A2241" s="77"/>
      <c r="B2241" s="25"/>
      <c r="C2241" s="34"/>
      <c r="D2241" s="25"/>
      <c r="E2241" s="35"/>
      <c r="F2241" s="36"/>
      <c r="G2241" s="36"/>
      <c r="H2241" s="36"/>
      <c r="I2241" s="36"/>
      <c r="J2241" s="36"/>
      <c r="K2241" s="36"/>
      <c r="L2241" s="36"/>
      <c r="M2241" s="36"/>
      <c r="N2241" s="36"/>
    </row>
    <row r="2242" spans="1:14" ht="18.75" x14ac:dyDescent="0.3">
      <c r="A2242" s="77"/>
      <c r="B2242" s="25"/>
      <c r="C2242" s="34"/>
      <c r="D2242" s="25"/>
      <c r="E2242" s="35"/>
      <c r="F2242" s="36"/>
      <c r="G2242" s="36"/>
      <c r="H2242" s="36"/>
      <c r="I2242" s="36"/>
      <c r="J2242" s="36"/>
      <c r="K2242" s="36"/>
      <c r="L2242" s="36"/>
      <c r="M2242" s="36"/>
      <c r="N2242" s="36"/>
    </row>
    <row r="2243" spans="1:14" ht="18.75" x14ac:dyDescent="0.3">
      <c r="A2243" s="77"/>
      <c r="B2243" s="25"/>
      <c r="C2243" s="34"/>
      <c r="D2243" s="25"/>
      <c r="E2243" s="35"/>
      <c r="F2243" s="36"/>
      <c r="G2243" s="36"/>
      <c r="H2243" s="36"/>
      <c r="I2243" s="36"/>
      <c r="J2243" s="36"/>
      <c r="K2243" s="36"/>
      <c r="L2243" s="36"/>
      <c r="M2243" s="36"/>
      <c r="N2243" s="36"/>
    </row>
    <row r="2244" spans="1:14" ht="18.75" x14ac:dyDescent="0.3">
      <c r="A2244" s="77"/>
      <c r="B2244" s="25"/>
      <c r="C2244" s="34"/>
      <c r="D2244" s="25"/>
      <c r="E2244" s="35"/>
      <c r="F2244" s="36"/>
      <c r="G2244" s="36"/>
      <c r="H2244" s="36"/>
      <c r="I2244" s="36"/>
      <c r="J2244" s="36"/>
      <c r="K2244" s="36"/>
      <c r="L2244" s="36"/>
      <c r="M2244" s="36"/>
      <c r="N2244" s="36"/>
    </row>
    <row r="2245" spans="1:14" ht="18.75" x14ac:dyDescent="0.3">
      <c r="A2245" s="77"/>
      <c r="B2245" s="25"/>
      <c r="C2245" s="34"/>
      <c r="D2245" s="25"/>
      <c r="E2245" s="35"/>
      <c r="F2245" s="36"/>
      <c r="G2245" s="36"/>
      <c r="H2245" s="36"/>
      <c r="I2245" s="36"/>
      <c r="J2245" s="36"/>
      <c r="K2245" s="36"/>
      <c r="L2245" s="36"/>
      <c r="M2245" s="36"/>
      <c r="N2245" s="36"/>
    </row>
    <row r="2246" spans="1:14" ht="18.75" x14ac:dyDescent="0.3">
      <c r="A2246" s="77"/>
      <c r="B2246" s="25"/>
      <c r="C2246" s="34"/>
      <c r="D2246" s="25"/>
      <c r="E2246" s="35"/>
      <c r="F2246" s="36"/>
      <c r="G2246" s="36"/>
      <c r="H2246" s="36"/>
      <c r="I2246" s="36"/>
      <c r="J2246" s="36"/>
      <c r="K2246" s="36"/>
      <c r="L2246" s="36"/>
      <c r="M2246" s="36"/>
      <c r="N2246" s="36"/>
    </row>
    <row r="2247" spans="1:14" ht="18.75" x14ac:dyDescent="0.3">
      <c r="A2247" s="77"/>
      <c r="B2247" s="25"/>
      <c r="C2247" s="34"/>
      <c r="D2247" s="25"/>
      <c r="E2247" s="35"/>
      <c r="F2247" s="36"/>
      <c r="G2247" s="36"/>
      <c r="H2247" s="36"/>
      <c r="I2247" s="36"/>
      <c r="J2247" s="36"/>
      <c r="K2247" s="36"/>
      <c r="L2247" s="36"/>
      <c r="M2247" s="36"/>
      <c r="N2247" s="36"/>
    </row>
    <row r="2248" spans="1:14" ht="18.75" x14ac:dyDescent="0.3">
      <c r="A2248" s="77"/>
      <c r="B2248" s="25"/>
      <c r="C2248" s="34"/>
      <c r="D2248" s="25"/>
      <c r="E2248" s="35"/>
      <c r="F2248" s="36"/>
      <c r="G2248" s="36"/>
      <c r="H2248" s="36"/>
      <c r="I2248" s="36"/>
      <c r="J2248" s="36"/>
      <c r="K2248" s="36"/>
      <c r="L2248" s="36"/>
      <c r="M2248" s="36"/>
      <c r="N2248" s="36"/>
    </row>
    <row r="2249" spans="1:14" ht="18.75" x14ac:dyDescent="0.3">
      <c r="A2249" s="77"/>
      <c r="B2249" s="25"/>
      <c r="C2249" s="34"/>
      <c r="D2249" s="25"/>
      <c r="E2249" s="35"/>
      <c r="F2249" s="36"/>
      <c r="G2249" s="36"/>
      <c r="H2249" s="36"/>
      <c r="I2249" s="36"/>
      <c r="J2249" s="36"/>
      <c r="K2249" s="36"/>
      <c r="L2249" s="36"/>
      <c r="M2249" s="36"/>
      <c r="N2249" s="36"/>
    </row>
    <row r="2250" spans="1:14" ht="18.75" x14ac:dyDescent="0.3">
      <c r="A2250" s="77"/>
      <c r="B2250" s="25"/>
      <c r="C2250" s="34"/>
      <c r="D2250" s="25"/>
      <c r="E2250" s="35"/>
      <c r="F2250" s="36"/>
      <c r="G2250" s="36"/>
      <c r="H2250" s="36"/>
      <c r="I2250" s="36"/>
      <c r="J2250" s="36"/>
      <c r="K2250" s="36"/>
      <c r="L2250" s="36"/>
      <c r="M2250" s="36"/>
      <c r="N2250" s="36"/>
    </row>
    <row r="2251" spans="1:14" ht="18.75" x14ac:dyDescent="0.3">
      <c r="A2251" s="77"/>
      <c r="B2251" s="25"/>
      <c r="C2251" s="34"/>
      <c r="D2251" s="25"/>
      <c r="E2251" s="35"/>
      <c r="F2251" s="36"/>
      <c r="G2251" s="36"/>
      <c r="H2251" s="36"/>
      <c r="I2251" s="36"/>
      <c r="J2251" s="36"/>
      <c r="K2251" s="36"/>
      <c r="L2251" s="36"/>
      <c r="M2251" s="36"/>
      <c r="N2251" s="36"/>
    </row>
    <row r="2252" spans="1:14" ht="18.75" x14ac:dyDescent="0.3">
      <c r="A2252" s="77"/>
      <c r="B2252" s="25"/>
      <c r="C2252" s="34"/>
      <c r="D2252" s="25"/>
      <c r="E2252" s="35"/>
      <c r="F2252" s="36"/>
      <c r="G2252" s="36"/>
      <c r="H2252" s="36"/>
      <c r="I2252" s="36"/>
      <c r="J2252" s="36"/>
      <c r="K2252" s="36"/>
      <c r="L2252" s="36"/>
      <c r="M2252" s="36"/>
      <c r="N2252" s="36"/>
    </row>
    <row r="2253" spans="1:14" ht="18.75" x14ac:dyDescent="0.3">
      <c r="A2253" s="77"/>
      <c r="B2253" s="25"/>
      <c r="C2253" s="34"/>
      <c r="D2253" s="25"/>
      <c r="E2253" s="35"/>
      <c r="F2253" s="36"/>
      <c r="G2253" s="36"/>
      <c r="H2253" s="36"/>
      <c r="I2253" s="36"/>
      <c r="J2253" s="36"/>
      <c r="K2253" s="36"/>
      <c r="L2253" s="36"/>
      <c r="M2253" s="36"/>
      <c r="N2253" s="36"/>
    </row>
    <row r="2254" spans="1:14" ht="18.75" x14ac:dyDescent="0.3">
      <c r="A2254" s="77"/>
      <c r="B2254" s="25"/>
      <c r="C2254" s="34"/>
      <c r="D2254" s="25"/>
      <c r="E2254" s="35"/>
      <c r="F2254" s="36"/>
      <c r="G2254" s="36"/>
      <c r="H2254" s="36"/>
      <c r="I2254" s="36"/>
      <c r="J2254" s="36"/>
      <c r="K2254" s="36"/>
      <c r="L2254" s="36"/>
      <c r="M2254" s="36"/>
      <c r="N2254" s="36"/>
    </row>
    <row r="2255" spans="1:14" ht="18.75" x14ac:dyDescent="0.3">
      <c r="A2255" s="77"/>
      <c r="B2255" s="25"/>
      <c r="C2255" s="34"/>
      <c r="D2255" s="25"/>
      <c r="E2255" s="35"/>
      <c r="F2255" s="36"/>
      <c r="G2255" s="36"/>
      <c r="H2255" s="36"/>
      <c r="I2255" s="36"/>
      <c r="J2255" s="36"/>
      <c r="K2255" s="36"/>
      <c r="L2255" s="36"/>
      <c r="M2255" s="36"/>
      <c r="N2255" s="36"/>
    </row>
    <row r="2256" spans="1:14" ht="18.75" x14ac:dyDescent="0.3">
      <c r="A2256" s="77"/>
      <c r="B2256" s="25"/>
      <c r="C2256" s="34"/>
      <c r="D2256" s="25"/>
      <c r="E2256" s="35"/>
      <c r="F2256" s="36"/>
      <c r="G2256" s="36"/>
      <c r="H2256" s="36"/>
      <c r="I2256" s="36"/>
      <c r="J2256" s="36"/>
      <c r="K2256" s="36"/>
      <c r="L2256" s="36"/>
      <c r="M2256" s="36"/>
      <c r="N2256" s="36"/>
    </row>
    <row r="2257" spans="1:14" ht="18.75" x14ac:dyDescent="0.3">
      <c r="A2257" s="77"/>
      <c r="B2257" s="25"/>
      <c r="C2257" s="34"/>
      <c r="D2257" s="25"/>
      <c r="E2257" s="35"/>
      <c r="F2257" s="36"/>
      <c r="G2257" s="36"/>
      <c r="H2257" s="36"/>
      <c r="I2257" s="36"/>
      <c r="J2257" s="36"/>
      <c r="K2257" s="36"/>
      <c r="L2257" s="36"/>
      <c r="M2257" s="36"/>
      <c r="N2257" s="36"/>
    </row>
    <row r="2258" spans="1:14" ht="18.75" x14ac:dyDescent="0.3">
      <c r="A2258" s="77"/>
      <c r="B2258" s="25"/>
      <c r="C2258" s="34"/>
      <c r="D2258" s="25"/>
      <c r="E2258" s="35"/>
      <c r="F2258" s="36"/>
      <c r="G2258" s="36"/>
      <c r="H2258" s="36"/>
      <c r="I2258" s="36"/>
      <c r="J2258" s="36"/>
      <c r="K2258" s="36"/>
      <c r="L2258" s="36"/>
      <c r="M2258" s="36"/>
      <c r="N2258" s="36"/>
    </row>
    <row r="2259" spans="1:14" ht="18.75" x14ac:dyDescent="0.3">
      <c r="A2259" s="77"/>
      <c r="B2259" s="25"/>
      <c r="C2259" s="34"/>
      <c r="D2259" s="25"/>
      <c r="E2259" s="35"/>
      <c r="F2259" s="36"/>
      <c r="G2259" s="36"/>
      <c r="H2259" s="36"/>
      <c r="I2259" s="36"/>
      <c r="J2259" s="36"/>
      <c r="K2259" s="36"/>
      <c r="L2259" s="36"/>
      <c r="M2259" s="36"/>
      <c r="N2259" s="36"/>
    </row>
    <row r="2260" spans="1:14" ht="18.75" x14ac:dyDescent="0.3">
      <c r="A2260" s="77"/>
      <c r="B2260" s="25"/>
      <c r="C2260" s="34"/>
      <c r="D2260" s="25"/>
      <c r="E2260" s="35"/>
      <c r="F2260" s="36"/>
      <c r="G2260" s="36"/>
      <c r="H2260" s="36"/>
      <c r="I2260" s="36"/>
      <c r="J2260" s="36"/>
      <c r="K2260" s="36"/>
      <c r="L2260" s="36"/>
      <c r="M2260" s="36"/>
      <c r="N2260" s="36"/>
    </row>
    <row r="2261" spans="1:14" ht="18.75" x14ac:dyDescent="0.3">
      <c r="A2261" s="77"/>
      <c r="B2261" s="25"/>
      <c r="C2261" s="34"/>
      <c r="D2261" s="25"/>
      <c r="E2261" s="35"/>
      <c r="F2261" s="36"/>
      <c r="G2261" s="36"/>
      <c r="H2261" s="36"/>
      <c r="I2261" s="36"/>
      <c r="J2261" s="36"/>
      <c r="K2261" s="36"/>
      <c r="L2261" s="36"/>
      <c r="M2261" s="36"/>
      <c r="N2261" s="36"/>
    </row>
    <row r="2262" spans="1:14" ht="18.75" x14ac:dyDescent="0.3">
      <c r="A2262" s="77"/>
      <c r="B2262" s="25"/>
      <c r="C2262" s="34"/>
      <c r="D2262" s="25"/>
      <c r="E2262" s="35"/>
      <c r="F2262" s="36"/>
      <c r="G2262" s="36"/>
      <c r="H2262" s="36"/>
      <c r="I2262" s="36"/>
      <c r="J2262" s="36"/>
      <c r="K2262" s="36"/>
      <c r="L2262" s="36"/>
      <c r="M2262" s="36"/>
      <c r="N2262" s="36"/>
    </row>
    <row r="2263" spans="1:14" ht="18.75" x14ac:dyDescent="0.3">
      <c r="A2263" s="77"/>
      <c r="B2263" s="25"/>
      <c r="C2263" s="34"/>
      <c r="D2263" s="25"/>
      <c r="E2263" s="35"/>
      <c r="F2263" s="36"/>
      <c r="G2263" s="36"/>
      <c r="H2263" s="36"/>
      <c r="I2263" s="36"/>
      <c r="J2263" s="36"/>
      <c r="K2263" s="36"/>
      <c r="L2263" s="36"/>
      <c r="M2263" s="36"/>
      <c r="N2263" s="36"/>
    </row>
    <row r="2264" spans="1:14" ht="18.75" x14ac:dyDescent="0.3">
      <c r="A2264" s="77"/>
      <c r="B2264" s="25"/>
      <c r="C2264" s="34"/>
      <c r="D2264" s="25"/>
      <c r="E2264" s="35"/>
      <c r="F2264" s="36"/>
      <c r="G2264" s="36"/>
      <c r="H2264" s="36"/>
      <c r="I2264" s="36"/>
      <c r="J2264" s="36"/>
      <c r="K2264" s="36"/>
      <c r="L2264" s="36"/>
      <c r="M2264" s="36"/>
      <c r="N2264" s="36"/>
    </row>
    <row r="2265" spans="1:14" ht="18.75" x14ac:dyDescent="0.3">
      <c r="A2265" s="77"/>
      <c r="B2265" s="25"/>
      <c r="C2265" s="34"/>
      <c r="D2265" s="25"/>
      <c r="E2265" s="35"/>
      <c r="F2265" s="36"/>
      <c r="G2265" s="36"/>
      <c r="H2265" s="36"/>
      <c r="I2265" s="36"/>
      <c r="J2265" s="36"/>
      <c r="K2265" s="36"/>
      <c r="L2265" s="36"/>
      <c r="M2265" s="36"/>
      <c r="N2265" s="36"/>
    </row>
    <row r="2266" spans="1:14" ht="18.75" x14ac:dyDescent="0.3">
      <c r="A2266" s="77"/>
      <c r="B2266" s="25"/>
      <c r="C2266" s="34"/>
      <c r="D2266" s="25"/>
      <c r="E2266" s="35"/>
      <c r="F2266" s="36"/>
      <c r="G2266" s="36"/>
      <c r="H2266" s="36"/>
      <c r="I2266" s="36"/>
      <c r="J2266" s="36"/>
      <c r="K2266" s="36"/>
      <c r="L2266" s="36"/>
      <c r="M2266" s="36"/>
      <c r="N2266" s="36"/>
    </row>
    <row r="2267" spans="1:14" ht="18.75" x14ac:dyDescent="0.3">
      <c r="A2267" s="77"/>
      <c r="B2267" s="25"/>
      <c r="C2267" s="34"/>
      <c r="D2267" s="25"/>
      <c r="E2267" s="35"/>
      <c r="F2267" s="36"/>
      <c r="G2267" s="36"/>
      <c r="H2267" s="36"/>
      <c r="I2267" s="36"/>
      <c r="J2267" s="36"/>
      <c r="K2267" s="36"/>
      <c r="L2267" s="36"/>
      <c r="M2267" s="36"/>
      <c r="N2267" s="36"/>
    </row>
    <row r="2268" spans="1:14" ht="18.75" x14ac:dyDescent="0.3">
      <c r="A2268" s="77"/>
      <c r="B2268" s="25"/>
      <c r="C2268" s="34"/>
      <c r="D2268" s="25"/>
      <c r="E2268" s="35"/>
      <c r="F2268" s="36"/>
      <c r="G2268" s="36"/>
      <c r="H2268" s="36"/>
      <c r="I2268" s="36"/>
      <c r="J2268" s="36"/>
      <c r="K2268" s="36"/>
      <c r="L2268" s="36"/>
      <c r="M2268" s="36"/>
      <c r="N2268" s="36"/>
    </row>
    <row r="2269" spans="1:14" ht="18.75" x14ac:dyDescent="0.3">
      <c r="A2269" s="77"/>
      <c r="B2269" s="25"/>
      <c r="C2269" s="34"/>
      <c r="D2269" s="25"/>
      <c r="E2269" s="35"/>
      <c r="F2269" s="36"/>
      <c r="G2269" s="36"/>
      <c r="H2269" s="36"/>
      <c r="I2269" s="36"/>
      <c r="J2269" s="36"/>
      <c r="K2269" s="36"/>
      <c r="L2269" s="36"/>
      <c r="M2269" s="36"/>
      <c r="N2269" s="36"/>
    </row>
    <row r="2270" spans="1:14" ht="18.75" x14ac:dyDescent="0.3">
      <c r="A2270" s="77"/>
      <c r="B2270" s="25"/>
      <c r="C2270" s="34"/>
      <c r="D2270" s="25"/>
      <c r="E2270" s="35"/>
      <c r="F2270" s="36"/>
      <c r="G2270" s="36"/>
      <c r="H2270" s="36"/>
      <c r="I2270" s="36"/>
      <c r="J2270" s="36"/>
      <c r="K2270" s="36"/>
      <c r="L2270" s="36"/>
      <c r="M2270" s="36"/>
      <c r="N2270" s="36"/>
    </row>
    <row r="2271" spans="1:14" ht="18.75" x14ac:dyDescent="0.3">
      <c r="A2271" s="77"/>
      <c r="B2271" s="25"/>
      <c r="C2271" s="34"/>
      <c r="D2271" s="25"/>
      <c r="E2271" s="35"/>
      <c r="F2271" s="36"/>
      <c r="G2271" s="36"/>
      <c r="H2271" s="36"/>
      <c r="I2271" s="36"/>
      <c r="J2271" s="36"/>
      <c r="K2271" s="36"/>
      <c r="L2271" s="36"/>
      <c r="M2271" s="36"/>
      <c r="N2271" s="36"/>
    </row>
    <row r="2272" spans="1:14" ht="18.75" x14ac:dyDescent="0.3">
      <c r="A2272" s="77"/>
      <c r="B2272" s="25"/>
      <c r="C2272" s="34"/>
      <c r="D2272" s="25"/>
      <c r="E2272" s="35"/>
      <c r="F2272" s="36"/>
      <c r="G2272" s="36"/>
      <c r="H2272" s="36"/>
      <c r="I2272" s="36"/>
      <c r="J2272" s="36"/>
      <c r="K2272" s="36"/>
      <c r="L2272" s="36"/>
      <c r="M2272" s="36"/>
      <c r="N2272" s="36"/>
    </row>
    <row r="2273" spans="1:14" ht="18.75" x14ac:dyDescent="0.3">
      <c r="A2273" s="77"/>
      <c r="B2273" s="25"/>
      <c r="C2273" s="34"/>
      <c r="D2273" s="25"/>
      <c r="E2273" s="35"/>
      <c r="F2273" s="36"/>
      <c r="G2273" s="36"/>
      <c r="H2273" s="36"/>
      <c r="I2273" s="36"/>
      <c r="J2273" s="36"/>
      <c r="K2273" s="36"/>
      <c r="L2273" s="36"/>
      <c r="M2273" s="36"/>
      <c r="N2273" s="36"/>
    </row>
    <row r="2274" spans="1:14" ht="18.75" x14ac:dyDescent="0.3">
      <c r="A2274" s="77"/>
      <c r="B2274" s="25"/>
      <c r="C2274" s="34"/>
      <c r="D2274" s="25"/>
      <c r="E2274" s="35"/>
      <c r="F2274" s="36"/>
      <c r="G2274" s="36"/>
      <c r="H2274" s="36"/>
      <c r="I2274" s="36"/>
      <c r="J2274" s="36"/>
      <c r="K2274" s="36"/>
      <c r="L2274" s="36"/>
      <c r="M2274" s="36"/>
      <c r="N2274" s="36"/>
    </row>
    <row r="2275" spans="1:14" ht="18.75" x14ac:dyDescent="0.3">
      <c r="A2275" s="77"/>
      <c r="B2275" s="25"/>
      <c r="C2275" s="34"/>
      <c r="D2275" s="25"/>
      <c r="E2275" s="35"/>
      <c r="F2275" s="36"/>
      <c r="G2275" s="36"/>
      <c r="H2275" s="36"/>
      <c r="I2275" s="36"/>
      <c r="J2275" s="36"/>
      <c r="K2275" s="36"/>
      <c r="L2275" s="36"/>
      <c r="M2275" s="36"/>
      <c r="N2275" s="36"/>
    </row>
    <row r="2276" spans="1:14" ht="18.75" x14ac:dyDescent="0.3">
      <c r="A2276" s="77"/>
      <c r="B2276" s="25"/>
      <c r="C2276" s="34"/>
      <c r="D2276" s="25"/>
      <c r="E2276" s="35"/>
      <c r="F2276" s="36"/>
      <c r="G2276" s="36"/>
      <c r="H2276" s="36"/>
      <c r="I2276" s="36"/>
      <c r="J2276" s="36"/>
      <c r="K2276" s="36"/>
      <c r="L2276" s="36"/>
      <c r="M2276" s="36"/>
      <c r="N2276" s="36"/>
    </row>
    <row r="2277" spans="1:14" ht="18.75" x14ac:dyDescent="0.3">
      <c r="A2277" s="77"/>
      <c r="B2277" s="25"/>
      <c r="C2277" s="34"/>
      <c r="D2277" s="25"/>
      <c r="E2277" s="35"/>
      <c r="F2277" s="36"/>
      <c r="G2277" s="36"/>
      <c r="H2277" s="36"/>
      <c r="I2277" s="36"/>
      <c r="J2277" s="36"/>
      <c r="K2277" s="36"/>
      <c r="L2277" s="36"/>
      <c r="M2277" s="36"/>
      <c r="N2277" s="36"/>
    </row>
    <row r="2278" spans="1:14" ht="18.75" x14ac:dyDescent="0.3">
      <c r="A2278" s="77"/>
      <c r="B2278" s="25"/>
      <c r="C2278" s="34"/>
      <c r="D2278" s="25"/>
      <c r="E2278" s="35"/>
      <c r="F2278" s="36"/>
      <c r="G2278" s="36"/>
      <c r="H2278" s="36"/>
      <c r="I2278" s="36"/>
      <c r="J2278" s="36"/>
      <c r="K2278" s="36"/>
      <c r="L2278" s="36"/>
      <c r="M2278" s="36"/>
      <c r="N2278" s="36"/>
    </row>
    <row r="2279" spans="1:14" ht="18.75" x14ac:dyDescent="0.3">
      <c r="A2279" s="77"/>
      <c r="B2279" s="25"/>
      <c r="C2279" s="34"/>
      <c r="D2279" s="25"/>
      <c r="E2279" s="35"/>
      <c r="F2279" s="36"/>
      <c r="G2279" s="36"/>
      <c r="H2279" s="36"/>
      <c r="I2279" s="36"/>
      <c r="J2279" s="36"/>
      <c r="K2279" s="36"/>
      <c r="L2279" s="36"/>
      <c r="M2279" s="36"/>
      <c r="N2279" s="36"/>
    </row>
    <row r="2280" spans="1:14" ht="18.75" x14ac:dyDescent="0.3">
      <c r="A2280" s="77"/>
      <c r="B2280" s="25"/>
      <c r="C2280" s="34"/>
      <c r="D2280" s="25"/>
      <c r="E2280" s="35"/>
      <c r="F2280" s="36"/>
      <c r="G2280" s="36"/>
      <c r="H2280" s="36"/>
      <c r="I2280" s="36"/>
      <c r="J2280" s="36"/>
      <c r="K2280" s="36"/>
      <c r="L2280" s="36"/>
      <c r="M2280" s="36"/>
      <c r="N2280" s="36"/>
    </row>
    <row r="2281" spans="1:14" ht="18.75" x14ac:dyDescent="0.3">
      <c r="A2281" s="77"/>
      <c r="B2281" s="25"/>
      <c r="C2281" s="34"/>
      <c r="D2281" s="25"/>
      <c r="E2281" s="35"/>
      <c r="F2281" s="36"/>
      <c r="G2281" s="36"/>
      <c r="H2281" s="36"/>
      <c r="I2281" s="36"/>
      <c r="J2281" s="36"/>
      <c r="K2281" s="36"/>
      <c r="L2281" s="36"/>
      <c r="M2281" s="36"/>
      <c r="N2281" s="36"/>
    </row>
    <row r="2282" spans="1:14" ht="18.75" x14ac:dyDescent="0.3">
      <c r="A2282" s="77"/>
      <c r="B2282" s="25"/>
      <c r="C2282" s="34"/>
      <c r="D2282" s="25"/>
      <c r="E2282" s="35"/>
      <c r="F2282" s="36"/>
      <c r="G2282" s="36"/>
      <c r="H2282" s="36"/>
      <c r="I2282" s="36"/>
      <c r="J2282" s="36"/>
      <c r="K2282" s="36"/>
      <c r="L2282" s="36"/>
      <c r="M2282" s="36"/>
      <c r="N2282" s="36"/>
    </row>
    <row r="2283" spans="1:14" ht="18.75" x14ac:dyDescent="0.3">
      <c r="A2283" s="77"/>
      <c r="B2283" s="25"/>
      <c r="C2283" s="34"/>
      <c r="D2283" s="25"/>
      <c r="E2283" s="35"/>
      <c r="F2283" s="36"/>
      <c r="G2283" s="36"/>
      <c r="H2283" s="36"/>
      <c r="I2283" s="36"/>
      <c r="J2283" s="36"/>
      <c r="K2283" s="36"/>
      <c r="L2283" s="36"/>
      <c r="M2283" s="36"/>
      <c r="N2283" s="36"/>
    </row>
    <row r="2284" spans="1:14" ht="18.75" x14ac:dyDescent="0.3">
      <c r="A2284" s="77"/>
      <c r="B2284" s="25"/>
      <c r="C2284" s="34"/>
      <c r="D2284" s="25"/>
      <c r="E2284" s="35"/>
      <c r="F2284" s="36"/>
      <c r="G2284" s="36"/>
      <c r="H2284" s="36"/>
      <c r="I2284" s="36"/>
      <c r="J2284" s="36"/>
      <c r="K2284" s="36"/>
      <c r="L2284" s="36"/>
      <c r="M2284" s="36"/>
      <c r="N2284" s="36"/>
    </row>
    <row r="2285" spans="1:14" ht="18.75" x14ac:dyDescent="0.3">
      <c r="A2285" s="77"/>
      <c r="B2285" s="25"/>
      <c r="C2285" s="34"/>
      <c r="D2285" s="25"/>
      <c r="E2285" s="35"/>
      <c r="F2285" s="36"/>
      <c r="G2285" s="36"/>
      <c r="H2285" s="36"/>
      <c r="I2285" s="36"/>
      <c r="J2285" s="36"/>
      <c r="K2285" s="36"/>
      <c r="L2285" s="36"/>
      <c r="M2285" s="36"/>
      <c r="N2285" s="36"/>
    </row>
    <row r="2286" spans="1:14" ht="18.75" x14ac:dyDescent="0.3">
      <c r="A2286" s="77"/>
      <c r="B2286" s="25"/>
      <c r="C2286" s="34"/>
      <c r="D2286" s="25"/>
      <c r="E2286" s="35"/>
      <c r="F2286" s="36"/>
      <c r="G2286" s="36"/>
      <c r="H2286" s="36"/>
      <c r="I2286" s="36"/>
      <c r="J2286" s="36"/>
      <c r="K2286" s="36"/>
      <c r="L2286" s="36"/>
      <c r="M2286" s="36"/>
      <c r="N2286" s="36"/>
    </row>
    <row r="2287" spans="1:14" ht="18.75" x14ac:dyDescent="0.3">
      <c r="A2287" s="77"/>
      <c r="B2287" s="25"/>
      <c r="C2287" s="34"/>
      <c r="D2287" s="25"/>
      <c r="E2287" s="35"/>
      <c r="F2287" s="36"/>
      <c r="G2287" s="36"/>
      <c r="H2287" s="36"/>
      <c r="I2287" s="36"/>
      <c r="J2287" s="36"/>
      <c r="K2287" s="36"/>
      <c r="L2287" s="36"/>
      <c r="M2287" s="36"/>
      <c r="N2287" s="36"/>
    </row>
    <row r="2288" spans="1:14" ht="18.75" x14ac:dyDescent="0.3">
      <c r="A2288" s="77"/>
      <c r="B2288" s="25"/>
      <c r="C2288" s="34"/>
      <c r="D2288" s="25"/>
      <c r="E2288" s="35"/>
      <c r="F2288" s="36"/>
      <c r="G2288" s="36"/>
      <c r="H2288" s="36"/>
      <c r="I2288" s="36"/>
      <c r="J2288" s="36"/>
      <c r="K2288" s="36"/>
      <c r="L2288" s="36"/>
      <c r="M2288" s="36"/>
      <c r="N2288" s="36"/>
    </row>
    <row r="2289" spans="1:14" ht="18.75" x14ac:dyDescent="0.3">
      <c r="A2289" s="77"/>
      <c r="B2289" s="25"/>
      <c r="C2289" s="34"/>
      <c r="D2289" s="25"/>
      <c r="E2289" s="35"/>
      <c r="F2289" s="36"/>
      <c r="G2289" s="36"/>
      <c r="H2289" s="36"/>
      <c r="I2289" s="36"/>
      <c r="J2289" s="36"/>
      <c r="K2289" s="36"/>
      <c r="L2289" s="36"/>
      <c r="M2289" s="36"/>
      <c r="N2289" s="36"/>
    </row>
    <row r="2290" spans="1:14" ht="18.75" x14ac:dyDescent="0.3">
      <c r="A2290" s="77"/>
      <c r="B2290" s="25"/>
      <c r="C2290" s="34"/>
      <c r="D2290" s="25"/>
      <c r="E2290" s="35"/>
      <c r="F2290" s="36"/>
      <c r="G2290" s="36"/>
      <c r="H2290" s="36"/>
      <c r="I2290" s="36"/>
      <c r="J2290" s="36"/>
      <c r="K2290" s="36"/>
      <c r="L2290" s="36"/>
      <c r="M2290" s="36"/>
      <c r="N2290" s="36"/>
    </row>
    <row r="2291" spans="1:14" ht="18.75" x14ac:dyDescent="0.3">
      <c r="A2291" s="77"/>
      <c r="B2291" s="25"/>
      <c r="C2291" s="34"/>
      <c r="D2291" s="25"/>
      <c r="E2291" s="35"/>
      <c r="F2291" s="36"/>
      <c r="G2291" s="36"/>
      <c r="H2291" s="36"/>
      <c r="I2291" s="36"/>
      <c r="J2291" s="36"/>
      <c r="K2291" s="36"/>
      <c r="L2291" s="36"/>
      <c r="M2291" s="36"/>
      <c r="N2291" s="36"/>
    </row>
    <row r="2292" spans="1:14" ht="18.75" x14ac:dyDescent="0.3">
      <c r="A2292" s="77"/>
      <c r="B2292" s="25"/>
      <c r="C2292" s="34"/>
      <c r="D2292" s="25"/>
      <c r="E2292" s="35"/>
      <c r="F2292" s="36"/>
      <c r="G2292" s="36"/>
      <c r="H2292" s="36"/>
      <c r="I2292" s="36"/>
      <c r="J2292" s="36"/>
      <c r="K2292" s="36"/>
      <c r="L2292" s="36"/>
      <c r="M2292" s="36"/>
      <c r="N2292" s="36"/>
    </row>
    <row r="2293" spans="1:14" ht="18.75" x14ac:dyDescent="0.3">
      <c r="A2293" s="77"/>
      <c r="B2293" s="25"/>
      <c r="C2293" s="34"/>
      <c r="D2293" s="25"/>
      <c r="E2293" s="35"/>
      <c r="F2293" s="36"/>
      <c r="G2293" s="36"/>
      <c r="H2293" s="36"/>
      <c r="I2293" s="36"/>
      <c r="J2293" s="36"/>
      <c r="K2293" s="36"/>
      <c r="L2293" s="36"/>
      <c r="M2293" s="36"/>
      <c r="N2293" s="36"/>
    </row>
    <row r="2294" spans="1:14" ht="18.75" x14ac:dyDescent="0.3">
      <c r="A2294" s="77"/>
      <c r="B2294" s="25"/>
      <c r="C2294" s="34"/>
      <c r="D2294" s="25"/>
      <c r="E2294" s="35"/>
      <c r="F2294" s="36"/>
      <c r="G2294" s="36"/>
      <c r="H2294" s="36"/>
      <c r="I2294" s="36"/>
      <c r="J2294" s="36"/>
      <c r="K2294" s="36"/>
      <c r="L2294" s="36"/>
      <c r="M2294" s="36"/>
      <c r="N2294" s="36"/>
    </row>
    <row r="2295" spans="1:14" ht="18.75" x14ac:dyDescent="0.3">
      <c r="A2295" s="77"/>
      <c r="B2295" s="25"/>
      <c r="C2295" s="34"/>
      <c r="D2295" s="25"/>
      <c r="E2295" s="35"/>
      <c r="F2295" s="36"/>
      <c r="G2295" s="36"/>
      <c r="H2295" s="36"/>
      <c r="I2295" s="36"/>
      <c r="J2295" s="36"/>
      <c r="K2295" s="36"/>
      <c r="L2295" s="36"/>
      <c r="M2295" s="36"/>
      <c r="N2295" s="36"/>
    </row>
    <row r="2296" spans="1:14" ht="18.75" x14ac:dyDescent="0.3">
      <c r="A2296" s="77"/>
      <c r="B2296" s="25"/>
      <c r="C2296" s="34"/>
      <c r="D2296" s="25"/>
      <c r="E2296" s="35"/>
      <c r="F2296" s="36"/>
      <c r="G2296" s="36"/>
      <c r="H2296" s="36"/>
      <c r="I2296" s="36"/>
      <c r="J2296" s="36"/>
      <c r="K2296" s="36"/>
      <c r="L2296" s="36"/>
      <c r="M2296" s="36"/>
      <c r="N2296" s="36"/>
    </row>
    <row r="2297" spans="1:14" ht="18.75" x14ac:dyDescent="0.3">
      <c r="A2297" s="77"/>
      <c r="B2297" s="25"/>
      <c r="C2297" s="34"/>
      <c r="D2297" s="25"/>
      <c r="E2297" s="35"/>
      <c r="F2297" s="36"/>
      <c r="G2297" s="36"/>
      <c r="H2297" s="36"/>
      <c r="I2297" s="36"/>
      <c r="J2297" s="36"/>
      <c r="K2297" s="36"/>
      <c r="L2297" s="36"/>
      <c r="M2297" s="36"/>
      <c r="N2297" s="36"/>
    </row>
    <row r="2298" spans="1:14" ht="18.75" x14ac:dyDescent="0.3">
      <c r="A2298" s="77"/>
      <c r="B2298" s="25"/>
      <c r="C2298" s="34"/>
      <c r="D2298" s="25"/>
      <c r="E2298" s="35"/>
      <c r="F2298" s="36"/>
      <c r="G2298" s="36"/>
      <c r="H2298" s="36"/>
      <c r="I2298" s="36"/>
      <c r="J2298" s="36"/>
      <c r="K2298" s="36"/>
      <c r="L2298" s="36"/>
      <c r="M2298" s="36"/>
      <c r="N2298" s="36"/>
    </row>
    <row r="2299" spans="1:14" ht="18.75" x14ac:dyDescent="0.3">
      <c r="A2299" s="77"/>
      <c r="B2299" s="25"/>
      <c r="C2299" s="34"/>
      <c r="D2299" s="25"/>
      <c r="E2299" s="35"/>
      <c r="F2299" s="36"/>
      <c r="G2299" s="36"/>
      <c r="H2299" s="36"/>
      <c r="I2299" s="36"/>
      <c r="J2299" s="36"/>
      <c r="K2299" s="36"/>
      <c r="L2299" s="36"/>
      <c r="M2299" s="36"/>
      <c r="N2299" s="36"/>
    </row>
    <row r="2300" spans="1:14" ht="18.75" x14ac:dyDescent="0.3">
      <c r="A2300" s="77"/>
      <c r="B2300" s="25"/>
      <c r="C2300" s="34"/>
      <c r="D2300" s="25"/>
      <c r="E2300" s="35"/>
      <c r="F2300" s="36"/>
      <c r="G2300" s="36"/>
      <c r="H2300" s="36"/>
      <c r="I2300" s="36"/>
      <c r="J2300" s="36"/>
      <c r="K2300" s="36"/>
      <c r="L2300" s="36"/>
      <c r="M2300" s="36"/>
      <c r="N2300" s="36"/>
    </row>
    <row r="2301" spans="1:14" ht="18.75" x14ac:dyDescent="0.3">
      <c r="A2301" s="77"/>
      <c r="B2301" s="25"/>
      <c r="C2301" s="34"/>
      <c r="D2301" s="25"/>
      <c r="E2301" s="35"/>
      <c r="F2301" s="36"/>
      <c r="G2301" s="36"/>
      <c r="H2301" s="36"/>
      <c r="I2301" s="36"/>
      <c r="J2301" s="36"/>
      <c r="K2301" s="36"/>
      <c r="L2301" s="36"/>
      <c r="M2301" s="36"/>
      <c r="N2301" s="36"/>
    </row>
    <row r="2302" spans="1:14" ht="18.75" x14ac:dyDescent="0.3">
      <c r="A2302" s="77"/>
      <c r="B2302" s="25"/>
      <c r="C2302" s="34"/>
      <c r="D2302" s="25"/>
      <c r="E2302" s="35"/>
      <c r="F2302" s="36"/>
      <c r="G2302" s="36"/>
      <c r="H2302" s="36"/>
      <c r="I2302" s="36"/>
      <c r="J2302" s="36"/>
      <c r="K2302" s="36"/>
      <c r="L2302" s="36"/>
      <c r="M2302" s="36"/>
      <c r="N2302" s="36"/>
    </row>
    <row r="2303" spans="1:14" ht="18.75" x14ac:dyDescent="0.3">
      <c r="A2303" s="77"/>
      <c r="B2303" s="25"/>
      <c r="C2303" s="34"/>
      <c r="D2303" s="25"/>
      <c r="E2303" s="35"/>
      <c r="F2303" s="36"/>
      <c r="G2303" s="36"/>
      <c r="H2303" s="36"/>
      <c r="I2303" s="36"/>
      <c r="J2303" s="36"/>
      <c r="K2303" s="36"/>
      <c r="L2303" s="36"/>
      <c r="M2303" s="36"/>
      <c r="N2303" s="36"/>
    </row>
    <row r="2304" spans="1:14" ht="18.75" x14ac:dyDescent="0.3">
      <c r="A2304" s="77"/>
      <c r="B2304" s="25"/>
      <c r="C2304" s="34"/>
      <c r="D2304" s="25"/>
      <c r="E2304" s="35"/>
      <c r="F2304" s="36"/>
      <c r="G2304" s="36"/>
      <c r="H2304" s="36"/>
      <c r="I2304" s="36"/>
      <c r="J2304" s="36"/>
      <c r="K2304" s="36"/>
      <c r="L2304" s="36"/>
      <c r="M2304" s="36"/>
      <c r="N2304" s="36"/>
    </row>
    <row r="2305" spans="1:14" ht="18.75" x14ac:dyDescent="0.3">
      <c r="A2305" s="77"/>
      <c r="B2305" s="25"/>
      <c r="C2305" s="34"/>
      <c r="D2305" s="25"/>
      <c r="E2305" s="35"/>
      <c r="F2305" s="36"/>
      <c r="G2305" s="36"/>
      <c r="H2305" s="36"/>
      <c r="I2305" s="36"/>
      <c r="J2305" s="36"/>
      <c r="K2305" s="36"/>
      <c r="L2305" s="36"/>
      <c r="M2305" s="36"/>
      <c r="N2305" s="36"/>
    </row>
    <row r="2306" spans="1:14" ht="18.75" x14ac:dyDescent="0.3">
      <c r="A2306" s="77"/>
      <c r="B2306" s="25"/>
      <c r="C2306" s="34"/>
      <c r="D2306" s="25"/>
      <c r="E2306" s="35"/>
      <c r="F2306" s="36"/>
      <c r="G2306" s="36"/>
      <c r="H2306" s="36"/>
      <c r="I2306" s="36"/>
      <c r="J2306" s="36"/>
      <c r="K2306" s="36"/>
      <c r="L2306" s="36"/>
      <c r="M2306" s="36"/>
      <c r="N2306" s="36"/>
    </row>
    <row r="2307" spans="1:14" ht="18.75" x14ac:dyDescent="0.3">
      <c r="A2307" s="77"/>
      <c r="B2307" s="25"/>
      <c r="C2307" s="34"/>
      <c r="D2307" s="25"/>
      <c r="E2307" s="35"/>
      <c r="F2307" s="36"/>
      <c r="G2307" s="36"/>
      <c r="H2307" s="36"/>
      <c r="I2307" s="36"/>
      <c r="J2307" s="36"/>
      <c r="K2307" s="36"/>
      <c r="L2307" s="36"/>
      <c r="M2307" s="36"/>
      <c r="N2307" s="36"/>
    </row>
    <row r="2308" spans="1:14" ht="18.75" x14ac:dyDescent="0.3">
      <c r="A2308" s="77"/>
      <c r="B2308" s="25"/>
      <c r="C2308" s="34"/>
      <c r="D2308" s="25"/>
      <c r="E2308" s="35"/>
      <c r="F2308" s="36"/>
      <c r="G2308" s="36"/>
      <c r="H2308" s="36"/>
      <c r="I2308" s="36"/>
      <c r="J2308" s="36"/>
      <c r="K2308" s="36"/>
      <c r="L2308" s="36"/>
      <c r="M2308" s="36"/>
      <c r="N2308" s="36"/>
    </row>
    <row r="2309" spans="1:14" ht="18.75" x14ac:dyDescent="0.3">
      <c r="A2309" s="77"/>
      <c r="B2309" s="25"/>
      <c r="C2309" s="34"/>
      <c r="D2309" s="25"/>
      <c r="E2309" s="35"/>
      <c r="F2309" s="36"/>
      <c r="G2309" s="36"/>
      <c r="H2309" s="36"/>
      <c r="I2309" s="36"/>
      <c r="J2309" s="36"/>
      <c r="K2309" s="36"/>
      <c r="L2309" s="36"/>
      <c r="M2309" s="36"/>
      <c r="N2309" s="36"/>
    </row>
    <row r="2310" spans="1:14" ht="18.75" x14ac:dyDescent="0.3">
      <c r="A2310" s="77"/>
      <c r="B2310" s="25"/>
      <c r="C2310" s="34"/>
      <c r="D2310" s="25"/>
      <c r="E2310" s="35"/>
      <c r="F2310" s="36"/>
      <c r="G2310" s="36"/>
      <c r="H2310" s="36"/>
      <c r="I2310" s="36"/>
      <c r="J2310" s="36"/>
      <c r="K2310" s="36"/>
      <c r="L2310" s="36"/>
      <c r="M2310" s="36"/>
      <c r="N2310" s="36"/>
    </row>
    <row r="2311" spans="1:14" ht="18.75" x14ac:dyDescent="0.3">
      <c r="A2311" s="77"/>
      <c r="B2311" s="25"/>
      <c r="C2311" s="34"/>
      <c r="D2311" s="25"/>
      <c r="E2311" s="35"/>
      <c r="F2311" s="36"/>
      <c r="G2311" s="36"/>
      <c r="H2311" s="36"/>
      <c r="I2311" s="36"/>
      <c r="J2311" s="36"/>
      <c r="K2311" s="36"/>
      <c r="L2311" s="36"/>
      <c r="M2311" s="36"/>
      <c r="N2311" s="36"/>
    </row>
    <row r="2312" spans="1:14" ht="18.75" x14ac:dyDescent="0.3">
      <c r="A2312" s="77"/>
      <c r="B2312" s="25"/>
      <c r="C2312" s="34"/>
      <c r="D2312" s="25"/>
      <c r="E2312" s="35"/>
      <c r="F2312" s="36"/>
      <c r="G2312" s="36"/>
      <c r="H2312" s="36"/>
      <c r="I2312" s="36"/>
      <c r="J2312" s="36"/>
      <c r="K2312" s="36"/>
      <c r="L2312" s="36"/>
      <c r="M2312" s="36"/>
      <c r="N2312" s="36"/>
    </row>
    <row r="2313" spans="1:14" ht="18.75" x14ac:dyDescent="0.3">
      <c r="A2313" s="77"/>
      <c r="B2313" s="25"/>
      <c r="C2313" s="34"/>
      <c r="D2313" s="25"/>
      <c r="E2313" s="35"/>
      <c r="F2313" s="36"/>
      <c r="G2313" s="36"/>
      <c r="H2313" s="36"/>
      <c r="I2313" s="36"/>
      <c r="J2313" s="36"/>
      <c r="K2313" s="36"/>
      <c r="L2313" s="36"/>
      <c r="M2313" s="36"/>
      <c r="N2313" s="36"/>
    </row>
    <row r="2314" spans="1:14" ht="18.75" x14ac:dyDescent="0.3">
      <c r="A2314" s="77"/>
      <c r="B2314" s="25"/>
      <c r="C2314" s="34"/>
      <c r="D2314" s="25"/>
      <c r="E2314" s="35"/>
      <c r="F2314" s="36"/>
      <c r="G2314" s="36"/>
      <c r="H2314" s="36"/>
      <c r="I2314" s="36"/>
      <c r="J2314" s="36"/>
      <c r="K2314" s="36"/>
      <c r="L2314" s="36"/>
      <c r="M2314" s="36"/>
      <c r="N2314" s="36"/>
    </row>
    <row r="2315" spans="1:14" ht="18.75" x14ac:dyDescent="0.3">
      <c r="A2315" s="77"/>
      <c r="B2315" s="25"/>
      <c r="C2315" s="34"/>
      <c r="D2315" s="25"/>
      <c r="E2315" s="35"/>
      <c r="F2315" s="36"/>
      <c r="G2315" s="36"/>
      <c r="H2315" s="36"/>
      <c r="I2315" s="36"/>
      <c r="J2315" s="36"/>
      <c r="K2315" s="36"/>
      <c r="L2315" s="36"/>
      <c r="M2315" s="36"/>
      <c r="N2315" s="36"/>
    </row>
    <row r="2316" spans="1:14" ht="18.75" x14ac:dyDescent="0.3">
      <c r="A2316" s="77"/>
      <c r="B2316" s="25"/>
      <c r="C2316" s="34"/>
      <c r="D2316" s="25"/>
      <c r="E2316" s="35"/>
      <c r="F2316" s="36"/>
      <c r="G2316" s="36"/>
      <c r="H2316" s="36"/>
      <c r="I2316" s="36"/>
      <c r="J2316" s="36"/>
      <c r="K2316" s="36"/>
      <c r="L2316" s="36"/>
      <c r="M2316" s="36"/>
      <c r="N2316" s="36"/>
    </row>
    <row r="2317" spans="1:14" ht="18.75" x14ac:dyDescent="0.3">
      <c r="A2317" s="77"/>
      <c r="B2317" s="25"/>
      <c r="C2317" s="34"/>
      <c r="D2317" s="25"/>
      <c r="E2317" s="35"/>
      <c r="F2317" s="36"/>
      <c r="G2317" s="36"/>
      <c r="H2317" s="36"/>
      <c r="I2317" s="36"/>
      <c r="J2317" s="36"/>
      <c r="K2317" s="36"/>
      <c r="L2317" s="36"/>
      <c r="M2317" s="36"/>
      <c r="N2317" s="36"/>
    </row>
    <row r="2318" spans="1:14" ht="18.75" x14ac:dyDescent="0.3">
      <c r="A2318" s="77"/>
      <c r="B2318" s="25"/>
      <c r="C2318" s="34"/>
      <c r="D2318" s="25"/>
      <c r="E2318" s="35"/>
      <c r="F2318" s="36"/>
      <c r="G2318" s="36"/>
      <c r="H2318" s="36"/>
      <c r="I2318" s="36"/>
      <c r="J2318" s="36"/>
      <c r="K2318" s="36"/>
      <c r="L2318" s="36"/>
      <c r="M2318" s="36"/>
      <c r="N2318" s="36"/>
    </row>
    <row r="2319" spans="1:14" ht="18.75" x14ac:dyDescent="0.3">
      <c r="A2319" s="77"/>
      <c r="B2319" s="25"/>
      <c r="C2319" s="34"/>
      <c r="D2319" s="25"/>
      <c r="E2319" s="35"/>
      <c r="F2319" s="36"/>
      <c r="G2319" s="36"/>
      <c r="H2319" s="36"/>
      <c r="I2319" s="36"/>
      <c r="J2319" s="36"/>
      <c r="K2319" s="36"/>
      <c r="L2319" s="36"/>
      <c r="M2319" s="36"/>
      <c r="N2319" s="36"/>
    </row>
    <row r="2320" spans="1:14" ht="18.75" x14ac:dyDescent="0.3">
      <c r="A2320" s="77"/>
      <c r="B2320" s="25"/>
      <c r="C2320" s="34"/>
      <c r="D2320" s="25"/>
      <c r="E2320" s="35"/>
      <c r="F2320" s="36"/>
      <c r="G2320" s="36"/>
      <c r="H2320" s="36"/>
      <c r="I2320" s="36"/>
      <c r="J2320" s="36"/>
      <c r="K2320" s="36"/>
      <c r="L2320" s="36"/>
      <c r="M2320" s="36"/>
      <c r="N2320" s="36"/>
    </row>
    <row r="2321" spans="1:14" ht="18.75" x14ac:dyDescent="0.3">
      <c r="A2321" s="77"/>
      <c r="B2321" s="25"/>
      <c r="C2321" s="34"/>
      <c r="D2321" s="25"/>
      <c r="E2321" s="35"/>
      <c r="F2321" s="36"/>
      <c r="G2321" s="36"/>
      <c r="H2321" s="36"/>
      <c r="I2321" s="36"/>
      <c r="J2321" s="36"/>
      <c r="K2321" s="36"/>
      <c r="L2321" s="36"/>
      <c r="M2321" s="36"/>
      <c r="N2321" s="36"/>
    </row>
    <row r="2322" spans="1:14" ht="18.75" x14ac:dyDescent="0.3">
      <c r="A2322" s="77"/>
      <c r="B2322" s="25"/>
      <c r="C2322" s="34"/>
      <c r="D2322" s="25"/>
      <c r="E2322" s="35"/>
      <c r="F2322" s="36"/>
      <c r="G2322" s="36"/>
      <c r="H2322" s="36"/>
      <c r="I2322" s="36"/>
      <c r="J2322" s="36"/>
      <c r="K2322" s="36"/>
      <c r="L2322" s="36"/>
      <c r="M2322" s="36"/>
      <c r="N2322" s="36"/>
    </row>
    <row r="2323" spans="1:14" ht="18.75" x14ac:dyDescent="0.3">
      <c r="A2323" s="77"/>
      <c r="B2323" s="25"/>
      <c r="C2323" s="34"/>
      <c r="D2323" s="25"/>
      <c r="E2323" s="35"/>
      <c r="F2323" s="36"/>
      <c r="G2323" s="36"/>
      <c r="H2323" s="36"/>
      <c r="I2323" s="36"/>
      <c r="J2323" s="36"/>
      <c r="K2323" s="36"/>
      <c r="L2323" s="36"/>
      <c r="M2323" s="36"/>
      <c r="N2323" s="36"/>
    </row>
    <row r="2324" spans="1:14" ht="18.75" x14ac:dyDescent="0.3">
      <c r="A2324" s="77"/>
      <c r="B2324" s="25"/>
      <c r="C2324" s="34"/>
      <c r="D2324" s="25"/>
      <c r="E2324" s="35"/>
      <c r="F2324" s="36"/>
      <c r="G2324" s="36"/>
      <c r="H2324" s="36"/>
      <c r="I2324" s="36"/>
      <c r="J2324" s="36"/>
      <c r="K2324" s="36"/>
      <c r="L2324" s="36"/>
      <c r="M2324" s="36"/>
      <c r="N2324" s="36"/>
    </row>
    <row r="2325" spans="1:14" ht="18.75" x14ac:dyDescent="0.3">
      <c r="A2325" s="77"/>
      <c r="B2325" s="25"/>
      <c r="C2325" s="34"/>
      <c r="D2325" s="25"/>
      <c r="E2325" s="35"/>
      <c r="F2325" s="36"/>
      <c r="G2325" s="36"/>
      <c r="H2325" s="36"/>
      <c r="I2325" s="36"/>
      <c r="J2325" s="36"/>
      <c r="K2325" s="36"/>
      <c r="L2325" s="36"/>
      <c r="M2325" s="36"/>
      <c r="N2325" s="36"/>
    </row>
    <row r="2326" spans="1:14" ht="18.75" x14ac:dyDescent="0.3">
      <c r="A2326" s="77"/>
      <c r="B2326" s="25"/>
      <c r="C2326" s="34"/>
      <c r="D2326" s="25"/>
      <c r="E2326" s="35"/>
      <c r="F2326" s="36"/>
      <c r="G2326" s="36"/>
      <c r="H2326" s="36"/>
      <c r="I2326" s="36"/>
      <c r="J2326" s="36"/>
      <c r="K2326" s="36"/>
      <c r="L2326" s="36"/>
      <c r="M2326" s="36"/>
      <c r="N2326" s="36"/>
    </row>
    <row r="2327" spans="1:14" ht="18.75" x14ac:dyDescent="0.3">
      <c r="A2327" s="77"/>
      <c r="B2327" s="25"/>
      <c r="C2327" s="34"/>
      <c r="D2327" s="25"/>
      <c r="E2327" s="35"/>
      <c r="F2327" s="36"/>
      <c r="G2327" s="36"/>
      <c r="H2327" s="36"/>
      <c r="I2327" s="36"/>
      <c r="J2327" s="36"/>
      <c r="K2327" s="36"/>
      <c r="L2327" s="36"/>
      <c r="M2327" s="36"/>
      <c r="N2327" s="36"/>
    </row>
    <row r="2328" spans="1:14" ht="18.75" x14ac:dyDescent="0.3">
      <c r="A2328" s="77"/>
      <c r="B2328" s="25"/>
      <c r="C2328" s="34"/>
      <c r="D2328" s="25"/>
      <c r="E2328" s="35"/>
      <c r="F2328" s="36"/>
      <c r="G2328" s="36"/>
      <c r="H2328" s="36"/>
      <c r="I2328" s="36"/>
      <c r="J2328" s="36"/>
      <c r="K2328" s="36"/>
      <c r="L2328" s="36"/>
      <c r="M2328" s="36"/>
      <c r="N2328" s="36"/>
    </row>
    <row r="2329" spans="1:14" ht="18.75" x14ac:dyDescent="0.3">
      <c r="A2329" s="77"/>
      <c r="B2329" s="25"/>
      <c r="C2329" s="34"/>
      <c r="D2329" s="25"/>
      <c r="E2329" s="35"/>
      <c r="F2329" s="36"/>
      <c r="G2329" s="36"/>
      <c r="H2329" s="36"/>
      <c r="I2329" s="36"/>
      <c r="J2329" s="36"/>
      <c r="K2329" s="36"/>
      <c r="L2329" s="36"/>
      <c r="M2329" s="36"/>
      <c r="N2329" s="36"/>
    </row>
    <row r="2330" spans="1:14" ht="18.75" x14ac:dyDescent="0.3">
      <c r="A2330" s="77"/>
      <c r="B2330" s="25"/>
      <c r="C2330" s="34"/>
      <c r="D2330" s="25"/>
      <c r="E2330" s="35"/>
      <c r="F2330" s="36"/>
      <c r="G2330" s="36"/>
      <c r="H2330" s="36"/>
      <c r="I2330" s="36"/>
      <c r="J2330" s="36"/>
      <c r="K2330" s="36"/>
      <c r="L2330" s="36"/>
      <c r="M2330" s="36"/>
      <c r="N2330" s="36"/>
    </row>
    <row r="2331" spans="1:14" ht="18.75" x14ac:dyDescent="0.3">
      <c r="A2331" s="77"/>
      <c r="B2331" s="25"/>
      <c r="C2331" s="34"/>
      <c r="D2331" s="25"/>
      <c r="E2331" s="35"/>
      <c r="F2331" s="36"/>
      <c r="G2331" s="36"/>
      <c r="H2331" s="36"/>
      <c r="I2331" s="36"/>
      <c r="J2331" s="36"/>
      <c r="K2331" s="36"/>
      <c r="L2331" s="36"/>
      <c r="M2331" s="36"/>
      <c r="N2331" s="36"/>
    </row>
    <row r="2332" spans="1:14" ht="18.75" x14ac:dyDescent="0.3">
      <c r="A2332" s="77"/>
      <c r="B2332" s="25"/>
      <c r="C2332" s="34"/>
      <c r="D2332" s="25"/>
      <c r="E2332" s="35"/>
      <c r="F2332" s="36"/>
      <c r="G2332" s="36"/>
      <c r="H2332" s="36"/>
      <c r="I2332" s="36"/>
      <c r="J2332" s="36"/>
      <c r="K2332" s="36"/>
      <c r="L2332" s="36"/>
      <c r="M2332" s="36"/>
      <c r="N2332" s="36"/>
    </row>
    <row r="2333" spans="1:14" ht="18.75" x14ac:dyDescent="0.3">
      <c r="A2333" s="77"/>
      <c r="B2333" s="25"/>
      <c r="C2333" s="34"/>
      <c r="D2333" s="25"/>
      <c r="E2333" s="35"/>
      <c r="F2333" s="36"/>
      <c r="G2333" s="36"/>
      <c r="H2333" s="36"/>
      <c r="I2333" s="36"/>
      <c r="J2333" s="36"/>
      <c r="K2333" s="36"/>
      <c r="L2333" s="36"/>
      <c r="M2333" s="36"/>
      <c r="N2333" s="36"/>
    </row>
    <row r="2334" spans="1:14" ht="18.75" x14ac:dyDescent="0.3">
      <c r="A2334" s="77"/>
      <c r="B2334" s="25"/>
      <c r="C2334" s="34"/>
      <c r="D2334" s="25"/>
      <c r="E2334" s="35"/>
      <c r="F2334" s="36"/>
      <c r="G2334" s="36"/>
      <c r="H2334" s="36"/>
      <c r="I2334" s="36"/>
      <c r="J2334" s="36"/>
      <c r="K2334" s="36"/>
      <c r="L2334" s="36"/>
      <c r="M2334" s="36"/>
      <c r="N2334" s="36"/>
    </row>
    <row r="2335" spans="1:14" ht="18.75" x14ac:dyDescent="0.3">
      <c r="A2335" s="77"/>
      <c r="B2335" s="25"/>
      <c r="C2335" s="34"/>
      <c r="D2335" s="25"/>
      <c r="E2335" s="35"/>
      <c r="F2335" s="36"/>
      <c r="G2335" s="36"/>
      <c r="H2335" s="36"/>
      <c r="I2335" s="36"/>
      <c r="J2335" s="36"/>
      <c r="K2335" s="36"/>
      <c r="L2335" s="36"/>
      <c r="M2335" s="36"/>
      <c r="N2335" s="36"/>
    </row>
    <row r="2336" spans="1:14" ht="18.75" x14ac:dyDescent="0.3">
      <c r="A2336" s="77"/>
      <c r="B2336" s="25"/>
      <c r="C2336" s="34"/>
      <c r="D2336" s="25"/>
      <c r="E2336" s="35"/>
      <c r="F2336" s="36"/>
      <c r="G2336" s="36"/>
      <c r="H2336" s="36"/>
      <c r="I2336" s="36"/>
      <c r="J2336" s="36"/>
      <c r="K2336" s="36"/>
      <c r="L2336" s="36"/>
      <c r="M2336" s="36"/>
      <c r="N2336" s="36"/>
    </row>
    <row r="2337" spans="1:14" ht="18.75" x14ac:dyDescent="0.3">
      <c r="A2337" s="77"/>
      <c r="B2337" s="25"/>
      <c r="C2337" s="34"/>
      <c r="D2337" s="25"/>
      <c r="E2337" s="35"/>
      <c r="F2337" s="36"/>
      <c r="G2337" s="36"/>
      <c r="H2337" s="36"/>
      <c r="I2337" s="36"/>
      <c r="J2337" s="36"/>
      <c r="K2337" s="36"/>
      <c r="L2337" s="36"/>
      <c r="M2337" s="36"/>
      <c r="N2337" s="36"/>
    </row>
    <row r="2338" spans="1:14" ht="18.75" x14ac:dyDescent="0.3">
      <c r="A2338" s="77"/>
      <c r="B2338" s="25"/>
      <c r="C2338" s="34"/>
      <c r="D2338" s="25"/>
      <c r="E2338" s="35"/>
      <c r="F2338" s="36"/>
      <c r="G2338" s="36"/>
      <c r="H2338" s="36"/>
      <c r="I2338" s="36"/>
      <c r="J2338" s="36"/>
      <c r="K2338" s="36"/>
      <c r="L2338" s="36"/>
      <c r="M2338" s="36"/>
      <c r="N2338" s="36"/>
    </row>
    <row r="2339" spans="1:14" ht="18.75" x14ac:dyDescent="0.3">
      <c r="A2339" s="77"/>
      <c r="B2339" s="25"/>
      <c r="C2339" s="34"/>
      <c r="D2339" s="25"/>
      <c r="E2339" s="35"/>
      <c r="F2339" s="36"/>
      <c r="G2339" s="36"/>
      <c r="H2339" s="36"/>
      <c r="I2339" s="36"/>
      <c r="J2339" s="36"/>
      <c r="K2339" s="36"/>
      <c r="L2339" s="36"/>
      <c r="M2339" s="36"/>
      <c r="N2339" s="36"/>
    </row>
    <row r="2340" spans="1:14" ht="18.75" x14ac:dyDescent="0.3">
      <c r="A2340" s="77"/>
      <c r="B2340" s="25"/>
      <c r="C2340" s="34"/>
      <c r="D2340" s="25"/>
      <c r="E2340" s="35"/>
      <c r="F2340" s="36"/>
      <c r="G2340" s="36"/>
      <c r="H2340" s="36"/>
      <c r="I2340" s="36"/>
      <c r="J2340" s="36"/>
      <c r="K2340" s="36"/>
      <c r="L2340" s="36"/>
      <c r="M2340" s="36"/>
      <c r="N2340" s="36"/>
    </row>
    <row r="2341" spans="1:14" ht="18.75" x14ac:dyDescent="0.3">
      <c r="A2341" s="77"/>
      <c r="B2341" s="25"/>
      <c r="C2341" s="34"/>
      <c r="D2341" s="25"/>
      <c r="E2341" s="35"/>
      <c r="F2341" s="36"/>
      <c r="G2341" s="36"/>
      <c r="H2341" s="36"/>
      <c r="I2341" s="36"/>
      <c r="J2341" s="36"/>
      <c r="K2341" s="36"/>
      <c r="L2341" s="36"/>
      <c r="M2341" s="36"/>
      <c r="N2341" s="36"/>
    </row>
    <row r="2342" spans="1:14" ht="18.75" x14ac:dyDescent="0.3">
      <c r="A2342" s="77"/>
      <c r="B2342" s="25"/>
      <c r="C2342" s="34"/>
      <c r="D2342" s="25"/>
      <c r="E2342" s="35"/>
      <c r="F2342" s="36"/>
      <c r="G2342" s="36"/>
      <c r="H2342" s="36"/>
      <c r="I2342" s="36"/>
      <c r="J2342" s="36"/>
      <c r="K2342" s="36"/>
      <c r="L2342" s="36"/>
      <c r="M2342" s="36"/>
      <c r="N2342" s="36"/>
    </row>
    <row r="2343" spans="1:14" ht="18.75" x14ac:dyDescent="0.3">
      <c r="A2343" s="77"/>
      <c r="B2343" s="25"/>
      <c r="C2343" s="34"/>
      <c r="D2343" s="25"/>
      <c r="E2343" s="35"/>
      <c r="F2343" s="36"/>
      <c r="G2343" s="36"/>
      <c r="H2343" s="36"/>
      <c r="I2343" s="36"/>
      <c r="J2343" s="36"/>
      <c r="K2343" s="36"/>
      <c r="L2343" s="36"/>
      <c r="M2343" s="36"/>
      <c r="N2343" s="36"/>
    </row>
    <row r="2344" spans="1:14" ht="18.75" x14ac:dyDescent="0.3">
      <c r="A2344" s="77"/>
      <c r="B2344" s="25"/>
      <c r="C2344" s="34"/>
      <c r="D2344" s="25"/>
      <c r="E2344" s="35"/>
      <c r="F2344" s="36"/>
      <c r="G2344" s="36"/>
      <c r="H2344" s="36"/>
      <c r="I2344" s="36"/>
      <c r="J2344" s="36"/>
      <c r="K2344" s="36"/>
      <c r="L2344" s="36"/>
      <c r="M2344" s="36"/>
      <c r="N2344" s="36"/>
    </row>
    <row r="2345" spans="1:14" ht="18.75" x14ac:dyDescent="0.3">
      <c r="A2345" s="77"/>
      <c r="B2345" s="25"/>
      <c r="C2345" s="34"/>
      <c r="D2345" s="25"/>
      <c r="E2345" s="35"/>
      <c r="F2345" s="36"/>
      <c r="G2345" s="36"/>
      <c r="H2345" s="36"/>
      <c r="I2345" s="36"/>
      <c r="J2345" s="36"/>
      <c r="K2345" s="36"/>
      <c r="L2345" s="36"/>
      <c r="M2345" s="36"/>
      <c r="N2345" s="36"/>
    </row>
    <row r="2346" spans="1:14" ht="18.75" x14ac:dyDescent="0.3">
      <c r="A2346" s="77"/>
      <c r="B2346" s="25"/>
      <c r="C2346" s="34"/>
      <c r="D2346" s="25"/>
      <c r="E2346" s="35"/>
      <c r="F2346" s="36"/>
      <c r="G2346" s="36"/>
      <c r="H2346" s="36"/>
      <c r="I2346" s="36"/>
      <c r="J2346" s="36"/>
      <c r="K2346" s="36"/>
      <c r="L2346" s="36"/>
      <c r="M2346" s="36"/>
      <c r="N2346" s="36"/>
    </row>
    <row r="2347" spans="1:14" ht="18.75" x14ac:dyDescent="0.3">
      <c r="A2347" s="77"/>
      <c r="B2347" s="25"/>
      <c r="C2347" s="34"/>
      <c r="D2347" s="25"/>
      <c r="E2347" s="35"/>
      <c r="F2347" s="36"/>
      <c r="G2347" s="36"/>
      <c r="H2347" s="36"/>
      <c r="I2347" s="36"/>
      <c r="J2347" s="36"/>
      <c r="K2347" s="36"/>
      <c r="L2347" s="36"/>
      <c r="M2347" s="36"/>
      <c r="N2347" s="36"/>
    </row>
    <row r="2348" spans="1:14" ht="18.75" x14ac:dyDescent="0.3">
      <c r="A2348" s="77"/>
      <c r="B2348" s="25"/>
      <c r="C2348" s="34"/>
      <c r="D2348" s="25"/>
      <c r="E2348" s="35"/>
      <c r="F2348" s="36"/>
      <c r="G2348" s="36"/>
      <c r="H2348" s="36"/>
      <c r="I2348" s="36"/>
      <c r="J2348" s="36"/>
      <c r="K2348" s="36"/>
      <c r="L2348" s="36"/>
      <c r="M2348" s="36"/>
      <c r="N2348" s="36"/>
    </row>
    <row r="2349" spans="1:14" ht="18.75" x14ac:dyDescent="0.3">
      <c r="A2349" s="77"/>
      <c r="B2349" s="25"/>
      <c r="C2349" s="34"/>
      <c r="D2349" s="25"/>
      <c r="E2349" s="35"/>
      <c r="F2349" s="36"/>
      <c r="G2349" s="36"/>
      <c r="H2349" s="36"/>
      <c r="I2349" s="36"/>
      <c r="J2349" s="36"/>
      <c r="K2349" s="36"/>
      <c r="L2349" s="36"/>
      <c r="M2349" s="36"/>
      <c r="N2349" s="36"/>
    </row>
    <row r="2350" spans="1:14" ht="18.75" x14ac:dyDescent="0.3">
      <c r="A2350" s="77"/>
      <c r="B2350" s="25"/>
      <c r="C2350" s="34"/>
      <c r="D2350" s="25"/>
      <c r="E2350" s="35"/>
      <c r="F2350" s="36"/>
      <c r="G2350" s="36"/>
      <c r="H2350" s="36"/>
      <c r="I2350" s="36"/>
      <c r="J2350" s="36"/>
      <c r="K2350" s="36"/>
      <c r="L2350" s="36"/>
      <c r="M2350" s="36"/>
      <c r="N2350" s="36"/>
    </row>
    <row r="2351" spans="1:14" ht="18.75" x14ac:dyDescent="0.3">
      <c r="A2351" s="77"/>
      <c r="B2351" s="25"/>
      <c r="C2351" s="34"/>
      <c r="D2351" s="25"/>
      <c r="E2351" s="35"/>
      <c r="F2351" s="36"/>
      <c r="G2351" s="36"/>
      <c r="H2351" s="36"/>
      <c r="I2351" s="36"/>
      <c r="J2351" s="36"/>
      <c r="K2351" s="36"/>
      <c r="L2351" s="36"/>
      <c r="M2351" s="36"/>
      <c r="N2351" s="36"/>
    </row>
    <row r="2352" spans="1:14" ht="18.75" x14ac:dyDescent="0.3">
      <c r="A2352" s="77"/>
      <c r="B2352" s="25"/>
      <c r="C2352" s="34"/>
      <c r="D2352" s="25"/>
      <c r="E2352" s="35"/>
      <c r="F2352" s="36"/>
      <c r="G2352" s="36"/>
      <c r="H2352" s="36"/>
      <c r="I2352" s="36"/>
      <c r="J2352" s="36"/>
      <c r="K2352" s="36"/>
      <c r="L2352" s="36"/>
      <c r="M2352" s="36"/>
      <c r="N2352" s="36"/>
    </row>
    <row r="2353" spans="1:14" ht="18.75" x14ac:dyDescent="0.3">
      <c r="A2353" s="77"/>
      <c r="B2353" s="25"/>
      <c r="C2353" s="34"/>
      <c r="D2353" s="25"/>
      <c r="E2353" s="35"/>
      <c r="F2353" s="36"/>
      <c r="G2353" s="36"/>
      <c r="H2353" s="36"/>
      <c r="I2353" s="36"/>
      <c r="J2353" s="36"/>
      <c r="K2353" s="36"/>
      <c r="L2353" s="36"/>
      <c r="M2353" s="36"/>
      <c r="N2353" s="36"/>
    </row>
    <row r="2354" spans="1:14" ht="18.75" x14ac:dyDescent="0.3">
      <c r="A2354" s="77"/>
      <c r="B2354" s="25"/>
      <c r="C2354" s="34"/>
      <c r="D2354" s="25"/>
      <c r="E2354" s="35"/>
      <c r="F2354" s="36"/>
      <c r="G2354" s="36"/>
      <c r="H2354" s="36"/>
      <c r="I2354" s="36"/>
      <c r="J2354" s="36"/>
      <c r="K2354" s="36"/>
      <c r="L2354" s="36"/>
      <c r="M2354" s="36"/>
      <c r="N2354" s="36"/>
    </row>
    <row r="2355" spans="1:14" ht="18.75" x14ac:dyDescent="0.3">
      <c r="A2355" s="77"/>
      <c r="B2355" s="25"/>
      <c r="C2355" s="34"/>
      <c r="D2355" s="25"/>
      <c r="E2355" s="35"/>
      <c r="F2355" s="36"/>
      <c r="G2355" s="36"/>
      <c r="H2355" s="36"/>
      <c r="I2355" s="36"/>
      <c r="J2355" s="36"/>
      <c r="K2355" s="36"/>
      <c r="L2355" s="36"/>
      <c r="M2355" s="36"/>
      <c r="N2355" s="36"/>
    </row>
    <row r="2356" spans="1:14" ht="18.75" x14ac:dyDescent="0.3">
      <c r="A2356" s="77"/>
      <c r="B2356" s="25"/>
      <c r="C2356" s="34"/>
      <c r="D2356" s="25"/>
      <c r="E2356" s="35"/>
      <c r="F2356" s="36"/>
      <c r="G2356" s="36"/>
      <c r="H2356" s="36"/>
      <c r="I2356" s="36"/>
      <c r="J2356" s="36"/>
      <c r="K2356" s="36"/>
      <c r="L2356" s="36"/>
      <c r="M2356" s="36"/>
      <c r="N2356" s="36"/>
    </row>
    <row r="2357" spans="1:14" ht="18.75" x14ac:dyDescent="0.3">
      <c r="A2357" s="77"/>
      <c r="B2357" s="25"/>
      <c r="C2357" s="34"/>
      <c r="D2357" s="25"/>
      <c r="E2357" s="35"/>
      <c r="F2357" s="36"/>
      <c r="G2357" s="36"/>
      <c r="H2357" s="36"/>
      <c r="I2357" s="36"/>
      <c r="J2357" s="36"/>
      <c r="K2357" s="36"/>
      <c r="L2357" s="36"/>
      <c r="M2357" s="36"/>
      <c r="N2357" s="36"/>
    </row>
    <row r="2358" spans="1:14" ht="18.75" x14ac:dyDescent="0.3">
      <c r="A2358" s="77"/>
      <c r="B2358" s="25"/>
      <c r="C2358" s="34"/>
      <c r="D2358" s="25"/>
      <c r="E2358" s="35"/>
      <c r="F2358" s="36"/>
      <c r="G2358" s="36"/>
      <c r="H2358" s="36"/>
      <c r="I2358" s="36"/>
      <c r="J2358" s="36"/>
      <c r="K2358" s="36"/>
      <c r="L2358" s="36"/>
      <c r="M2358" s="36"/>
      <c r="N2358" s="36"/>
    </row>
    <row r="2359" spans="1:14" ht="18.75" x14ac:dyDescent="0.3">
      <c r="A2359" s="77"/>
      <c r="B2359" s="25"/>
      <c r="C2359" s="34"/>
      <c r="D2359" s="25"/>
      <c r="E2359" s="35"/>
      <c r="F2359" s="36"/>
      <c r="G2359" s="36"/>
      <c r="H2359" s="36"/>
      <c r="I2359" s="36"/>
      <c r="J2359" s="36"/>
      <c r="K2359" s="36"/>
      <c r="L2359" s="36"/>
      <c r="M2359" s="36"/>
      <c r="N2359" s="36"/>
    </row>
    <row r="2360" spans="1:14" ht="18.75" x14ac:dyDescent="0.3">
      <c r="A2360" s="77"/>
      <c r="B2360" s="25"/>
      <c r="C2360" s="34"/>
      <c r="D2360" s="25"/>
      <c r="E2360" s="35"/>
      <c r="F2360" s="36"/>
      <c r="G2360" s="36"/>
      <c r="H2360" s="36"/>
      <c r="I2360" s="36"/>
      <c r="J2360" s="36"/>
      <c r="K2360" s="36"/>
      <c r="L2360" s="36"/>
      <c r="M2360" s="36"/>
      <c r="N2360" s="36"/>
    </row>
    <row r="2361" spans="1:14" ht="18.75" x14ac:dyDescent="0.3">
      <c r="A2361" s="77"/>
      <c r="B2361" s="25"/>
      <c r="C2361" s="34"/>
      <c r="D2361" s="25"/>
      <c r="E2361" s="35"/>
      <c r="F2361" s="36"/>
      <c r="G2361" s="36"/>
      <c r="H2361" s="36"/>
      <c r="I2361" s="36"/>
      <c r="J2361" s="36"/>
      <c r="K2361" s="36"/>
      <c r="L2361" s="36"/>
      <c r="M2361" s="36"/>
      <c r="N2361" s="36"/>
    </row>
    <row r="2362" spans="1:14" ht="18.75" x14ac:dyDescent="0.3">
      <c r="A2362" s="77"/>
      <c r="B2362" s="25"/>
      <c r="C2362" s="34"/>
      <c r="D2362" s="25"/>
      <c r="E2362" s="35"/>
      <c r="F2362" s="36"/>
      <c r="G2362" s="36"/>
      <c r="H2362" s="36"/>
      <c r="I2362" s="36"/>
      <c r="J2362" s="36"/>
      <c r="K2362" s="36"/>
      <c r="L2362" s="36"/>
      <c r="M2362" s="36"/>
      <c r="N2362" s="36"/>
    </row>
    <row r="2363" spans="1:14" ht="18.75" x14ac:dyDescent="0.3">
      <c r="A2363" s="77"/>
      <c r="B2363" s="25"/>
      <c r="C2363" s="34"/>
      <c r="D2363" s="25"/>
      <c r="E2363" s="35"/>
      <c r="F2363" s="36"/>
      <c r="G2363" s="36"/>
      <c r="H2363" s="36"/>
      <c r="I2363" s="36"/>
      <c r="J2363" s="36"/>
      <c r="K2363" s="36"/>
      <c r="L2363" s="36"/>
      <c r="M2363" s="36"/>
      <c r="N2363" s="36"/>
    </row>
    <row r="2364" spans="1:14" ht="18.75" x14ac:dyDescent="0.3">
      <c r="A2364" s="77"/>
      <c r="B2364" s="25"/>
      <c r="C2364" s="34"/>
      <c r="D2364" s="25"/>
      <c r="E2364" s="35"/>
      <c r="F2364" s="36"/>
      <c r="G2364" s="36"/>
      <c r="H2364" s="36"/>
      <c r="I2364" s="36"/>
      <c r="J2364" s="36"/>
      <c r="K2364" s="36"/>
      <c r="L2364" s="36"/>
      <c r="M2364" s="36"/>
      <c r="N2364" s="36"/>
    </row>
    <row r="2365" spans="1:14" ht="18.75" x14ac:dyDescent="0.3">
      <c r="A2365" s="77"/>
      <c r="B2365" s="25"/>
      <c r="C2365" s="34"/>
      <c r="D2365" s="25"/>
      <c r="E2365" s="35"/>
      <c r="F2365" s="36"/>
      <c r="G2365" s="36"/>
      <c r="H2365" s="36"/>
      <c r="I2365" s="36"/>
      <c r="J2365" s="36"/>
      <c r="K2365" s="36"/>
      <c r="L2365" s="36"/>
      <c r="M2365" s="36"/>
      <c r="N2365" s="36"/>
    </row>
    <row r="2366" spans="1:14" ht="18.75" x14ac:dyDescent="0.3">
      <c r="A2366" s="77"/>
      <c r="B2366" s="25"/>
      <c r="C2366" s="34"/>
      <c r="D2366" s="25"/>
      <c r="E2366" s="35"/>
      <c r="F2366" s="36"/>
      <c r="G2366" s="36"/>
      <c r="H2366" s="36"/>
      <c r="I2366" s="36"/>
      <c r="J2366" s="36"/>
      <c r="K2366" s="36"/>
      <c r="L2366" s="36"/>
      <c r="M2366" s="36"/>
      <c r="N2366" s="36"/>
    </row>
    <row r="2367" spans="1:14" ht="18.75" x14ac:dyDescent="0.3">
      <c r="A2367" s="77"/>
      <c r="B2367" s="25"/>
      <c r="C2367" s="34"/>
      <c r="D2367" s="25"/>
      <c r="E2367" s="35"/>
      <c r="F2367" s="36"/>
      <c r="G2367" s="36"/>
      <c r="H2367" s="36"/>
      <c r="I2367" s="36"/>
      <c r="J2367" s="36"/>
      <c r="K2367" s="36"/>
      <c r="L2367" s="36"/>
      <c r="M2367" s="36"/>
      <c r="N2367" s="36"/>
    </row>
    <row r="2368" spans="1:14" ht="18.75" x14ac:dyDescent="0.3">
      <c r="A2368" s="77"/>
      <c r="B2368" s="25"/>
      <c r="C2368" s="34"/>
      <c r="D2368" s="25"/>
      <c r="E2368" s="35"/>
      <c r="F2368" s="36"/>
      <c r="G2368" s="36"/>
      <c r="H2368" s="36"/>
      <c r="I2368" s="36"/>
      <c r="J2368" s="36"/>
      <c r="K2368" s="36"/>
      <c r="L2368" s="36"/>
      <c r="M2368" s="36"/>
      <c r="N2368" s="36"/>
    </row>
    <row r="2369" spans="1:14" ht="18.75" x14ac:dyDescent="0.3">
      <c r="A2369" s="77"/>
      <c r="B2369" s="25"/>
      <c r="C2369" s="34"/>
      <c r="D2369" s="25"/>
      <c r="E2369" s="35"/>
      <c r="F2369" s="36"/>
      <c r="G2369" s="36"/>
      <c r="H2369" s="36"/>
      <c r="I2369" s="36"/>
      <c r="J2369" s="36"/>
      <c r="K2369" s="36"/>
      <c r="L2369" s="36"/>
      <c r="M2369" s="36"/>
      <c r="N2369" s="36"/>
    </row>
    <row r="2370" spans="1:14" ht="18.75" x14ac:dyDescent="0.3">
      <c r="A2370" s="77"/>
      <c r="B2370" s="25"/>
      <c r="C2370" s="34"/>
      <c r="D2370" s="25"/>
      <c r="E2370" s="35"/>
      <c r="F2370" s="36"/>
      <c r="G2370" s="36"/>
      <c r="H2370" s="36"/>
      <c r="I2370" s="36"/>
      <c r="J2370" s="36"/>
      <c r="K2370" s="36"/>
      <c r="L2370" s="36"/>
      <c r="M2370" s="36"/>
      <c r="N2370" s="36"/>
    </row>
    <row r="2371" spans="1:14" ht="18.75" x14ac:dyDescent="0.3">
      <c r="A2371" s="77"/>
      <c r="B2371" s="25"/>
      <c r="C2371" s="34"/>
      <c r="D2371" s="25"/>
      <c r="E2371" s="35"/>
      <c r="F2371" s="36"/>
      <c r="G2371" s="36"/>
      <c r="H2371" s="36"/>
      <c r="I2371" s="36"/>
      <c r="J2371" s="36"/>
      <c r="K2371" s="36"/>
      <c r="L2371" s="36"/>
      <c r="M2371" s="36"/>
      <c r="N2371" s="36"/>
    </row>
    <row r="2372" spans="1:14" ht="18.75" x14ac:dyDescent="0.3">
      <c r="A2372" s="77"/>
      <c r="B2372" s="25"/>
      <c r="C2372" s="34"/>
      <c r="D2372" s="25"/>
      <c r="E2372" s="35"/>
      <c r="F2372" s="36"/>
      <c r="G2372" s="36"/>
      <c r="H2372" s="36"/>
      <c r="I2372" s="36"/>
      <c r="J2372" s="36"/>
      <c r="K2372" s="36"/>
      <c r="L2372" s="36"/>
      <c r="M2372" s="36"/>
      <c r="N2372" s="36"/>
    </row>
    <row r="2373" spans="1:14" ht="18.75" x14ac:dyDescent="0.3">
      <c r="A2373" s="77"/>
      <c r="B2373" s="25"/>
      <c r="C2373" s="34"/>
      <c r="D2373" s="25"/>
      <c r="E2373" s="35"/>
      <c r="F2373" s="36"/>
      <c r="G2373" s="36"/>
      <c r="H2373" s="36"/>
      <c r="I2373" s="36"/>
      <c r="J2373" s="36"/>
      <c r="K2373" s="36"/>
      <c r="L2373" s="36"/>
      <c r="M2373" s="36"/>
      <c r="N2373" s="36"/>
    </row>
    <row r="2374" spans="1:14" ht="18.75" x14ac:dyDescent="0.3">
      <c r="A2374" s="77"/>
      <c r="B2374" s="25"/>
      <c r="C2374" s="34"/>
      <c r="D2374" s="25"/>
      <c r="E2374" s="35"/>
      <c r="F2374" s="36"/>
      <c r="G2374" s="36"/>
      <c r="H2374" s="36"/>
      <c r="I2374" s="36"/>
      <c r="J2374" s="36"/>
      <c r="K2374" s="36"/>
      <c r="L2374" s="36"/>
      <c r="M2374" s="36"/>
      <c r="N2374" s="36"/>
    </row>
    <row r="2375" spans="1:14" ht="18.75" x14ac:dyDescent="0.3">
      <c r="A2375" s="77"/>
      <c r="B2375" s="25"/>
      <c r="C2375" s="34"/>
      <c r="D2375" s="25"/>
      <c r="E2375" s="35"/>
      <c r="F2375" s="36"/>
      <c r="G2375" s="36"/>
      <c r="H2375" s="36"/>
      <c r="I2375" s="36"/>
      <c r="J2375" s="36"/>
      <c r="K2375" s="36"/>
      <c r="L2375" s="36"/>
      <c r="M2375" s="36"/>
      <c r="N2375" s="36"/>
    </row>
    <row r="2376" spans="1:14" ht="18.75" x14ac:dyDescent="0.3">
      <c r="A2376" s="77"/>
      <c r="B2376" s="25"/>
      <c r="C2376" s="34"/>
      <c r="D2376" s="25"/>
      <c r="E2376" s="35"/>
      <c r="F2376" s="36"/>
      <c r="G2376" s="36"/>
      <c r="H2376" s="36"/>
      <c r="I2376" s="36"/>
      <c r="J2376" s="36"/>
      <c r="K2376" s="36"/>
      <c r="L2376" s="36"/>
      <c r="M2376" s="36"/>
      <c r="N2376" s="36"/>
    </row>
    <row r="2377" spans="1:14" ht="18.75" x14ac:dyDescent="0.3">
      <c r="A2377" s="77"/>
      <c r="B2377" s="25"/>
      <c r="C2377" s="34"/>
      <c r="D2377" s="25"/>
      <c r="E2377" s="35"/>
      <c r="F2377" s="36"/>
      <c r="G2377" s="36"/>
      <c r="H2377" s="36"/>
      <c r="I2377" s="36"/>
      <c r="J2377" s="36"/>
      <c r="K2377" s="36"/>
      <c r="L2377" s="36"/>
      <c r="M2377" s="36"/>
      <c r="N2377" s="36"/>
    </row>
    <row r="2378" spans="1:14" ht="18.75" x14ac:dyDescent="0.3">
      <c r="A2378" s="77"/>
      <c r="B2378" s="25"/>
      <c r="C2378" s="34"/>
      <c r="D2378" s="25"/>
      <c r="E2378" s="35"/>
      <c r="F2378" s="36"/>
      <c r="G2378" s="36"/>
      <c r="H2378" s="36"/>
      <c r="I2378" s="36"/>
      <c r="J2378" s="36"/>
      <c r="K2378" s="36"/>
      <c r="L2378" s="36"/>
      <c r="M2378" s="36"/>
      <c r="N2378" s="36"/>
    </row>
    <row r="2379" spans="1:14" ht="18.75" x14ac:dyDescent="0.3">
      <c r="A2379" s="77"/>
      <c r="B2379" s="25"/>
      <c r="C2379" s="34"/>
      <c r="D2379" s="25"/>
      <c r="E2379" s="35"/>
      <c r="F2379" s="36"/>
      <c r="G2379" s="36"/>
      <c r="H2379" s="36"/>
      <c r="I2379" s="36"/>
      <c r="J2379" s="36"/>
      <c r="K2379" s="36"/>
      <c r="L2379" s="36"/>
      <c r="M2379" s="36"/>
      <c r="N2379" s="36"/>
    </row>
    <row r="2380" spans="1:14" ht="18.75" x14ac:dyDescent="0.3">
      <c r="A2380" s="77"/>
      <c r="B2380" s="25"/>
      <c r="C2380" s="34"/>
      <c r="D2380" s="25"/>
      <c r="E2380" s="35"/>
      <c r="F2380" s="36"/>
      <c r="G2380" s="36"/>
      <c r="H2380" s="36"/>
      <c r="I2380" s="36"/>
      <c r="J2380" s="36"/>
      <c r="K2380" s="36"/>
      <c r="L2380" s="36"/>
      <c r="M2380" s="36"/>
      <c r="N2380" s="36"/>
    </row>
    <row r="2381" spans="1:14" ht="18.75" x14ac:dyDescent="0.3">
      <c r="A2381" s="77"/>
      <c r="B2381" s="25"/>
      <c r="C2381" s="34"/>
      <c r="D2381" s="25"/>
      <c r="E2381" s="35"/>
      <c r="F2381" s="36"/>
      <c r="G2381" s="36"/>
      <c r="H2381" s="36"/>
      <c r="I2381" s="36"/>
      <c r="J2381" s="36"/>
      <c r="K2381" s="36"/>
      <c r="L2381" s="36"/>
      <c r="M2381" s="36"/>
      <c r="N2381" s="36"/>
    </row>
    <row r="2382" spans="1:14" ht="18.75" x14ac:dyDescent="0.3">
      <c r="A2382" s="77"/>
      <c r="B2382" s="25"/>
      <c r="C2382" s="34"/>
      <c r="D2382" s="25"/>
      <c r="E2382" s="35"/>
      <c r="F2382" s="36"/>
      <c r="G2382" s="36"/>
      <c r="H2382" s="36"/>
      <c r="I2382" s="36"/>
      <c r="J2382" s="36"/>
      <c r="K2382" s="36"/>
      <c r="L2382" s="36"/>
      <c r="M2382" s="36"/>
      <c r="N2382" s="36"/>
    </row>
    <row r="2383" spans="1:14" ht="18.75" x14ac:dyDescent="0.3">
      <c r="A2383" s="77"/>
      <c r="B2383" s="25"/>
      <c r="C2383" s="34"/>
      <c r="D2383" s="25"/>
      <c r="E2383" s="35"/>
      <c r="F2383" s="36"/>
      <c r="G2383" s="36"/>
      <c r="H2383" s="36"/>
      <c r="I2383" s="36"/>
      <c r="J2383" s="36"/>
      <c r="K2383" s="36"/>
      <c r="L2383" s="36"/>
      <c r="M2383" s="36"/>
      <c r="N2383" s="36"/>
    </row>
    <row r="2384" spans="1:14" ht="18.75" x14ac:dyDescent="0.3">
      <c r="A2384" s="77"/>
      <c r="B2384" s="25"/>
      <c r="C2384" s="34"/>
      <c r="D2384" s="25"/>
      <c r="E2384" s="35"/>
      <c r="F2384" s="36"/>
      <c r="G2384" s="36"/>
      <c r="H2384" s="36"/>
      <c r="I2384" s="36"/>
      <c r="J2384" s="36"/>
      <c r="K2384" s="36"/>
      <c r="L2384" s="36"/>
      <c r="M2384" s="36"/>
      <c r="N2384" s="36"/>
    </row>
    <row r="2385" spans="1:14" ht="18.75" x14ac:dyDescent="0.3">
      <c r="A2385" s="77"/>
      <c r="B2385" s="25"/>
      <c r="C2385" s="34"/>
      <c r="D2385" s="25"/>
      <c r="E2385" s="35"/>
      <c r="F2385" s="36"/>
      <c r="G2385" s="36"/>
      <c r="H2385" s="36"/>
      <c r="I2385" s="36"/>
      <c r="J2385" s="36"/>
      <c r="K2385" s="36"/>
      <c r="L2385" s="36"/>
      <c r="M2385" s="36"/>
      <c r="N2385" s="36"/>
    </row>
    <row r="2386" spans="1:14" ht="18.75" x14ac:dyDescent="0.3">
      <c r="A2386" s="77"/>
      <c r="B2386" s="25"/>
      <c r="C2386" s="34"/>
      <c r="D2386" s="25"/>
      <c r="E2386" s="35"/>
      <c r="F2386" s="36"/>
      <c r="G2386" s="36"/>
      <c r="H2386" s="36"/>
      <c r="I2386" s="36"/>
      <c r="J2386" s="36"/>
      <c r="K2386" s="36"/>
      <c r="L2386" s="36"/>
      <c r="M2386" s="36"/>
      <c r="N2386" s="36"/>
    </row>
    <row r="2387" spans="1:14" ht="18.75" x14ac:dyDescent="0.3">
      <c r="A2387" s="77"/>
      <c r="B2387" s="25"/>
      <c r="C2387" s="34"/>
      <c r="D2387" s="25"/>
      <c r="E2387" s="35"/>
      <c r="F2387" s="36"/>
      <c r="G2387" s="36"/>
      <c r="H2387" s="36"/>
      <c r="I2387" s="36"/>
      <c r="J2387" s="36"/>
      <c r="K2387" s="36"/>
      <c r="L2387" s="36"/>
      <c r="M2387" s="36"/>
      <c r="N2387" s="36"/>
    </row>
    <row r="2388" spans="1:14" ht="18.75" x14ac:dyDescent="0.3">
      <c r="A2388" s="77"/>
      <c r="B2388" s="25"/>
      <c r="C2388" s="34"/>
      <c r="D2388" s="25"/>
      <c r="E2388" s="35"/>
      <c r="F2388" s="36"/>
      <c r="G2388" s="36"/>
      <c r="H2388" s="36"/>
      <c r="I2388" s="36"/>
      <c r="J2388" s="36"/>
      <c r="K2388" s="36"/>
      <c r="L2388" s="36"/>
      <c r="M2388" s="36"/>
      <c r="N2388" s="36"/>
    </row>
    <row r="2389" spans="1:14" ht="18.75" x14ac:dyDescent="0.3">
      <c r="A2389" s="77"/>
      <c r="B2389" s="25"/>
      <c r="C2389" s="34"/>
      <c r="D2389" s="25"/>
      <c r="E2389" s="35"/>
      <c r="F2389" s="36"/>
      <c r="G2389" s="36"/>
      <c r="H2389" s="36"/>
      <c r="I2389" s="36"/>
      <c r="J2389" s="36"/>
      <c r="K2389" s="36"/>
      <c r="L2389" s="36"/>
      <c r="M2389" s="36"/>
      <c r="N2389" s="36"/>
    </row>
    <row r="2390" spans="1:14" ht="18.75" x14ac:dyDescent="0.3">
      <c r="A2390" s="77"/>
      <c r="B2390" s="25"/>
      <c r="C2390" s="34"/>
      <c r="D2390" s="25"/>
      <c r="E2390" s="35"/>
      <c r="F2390" s="36"/>
      <c r="G2390" s="36"/>
      <c r="H2390" s="36"/>
      <c r="I2390" s="36"/>
      <c r="J2390" s="36"/>
      <c r="K2390" s="36"/>
      <c r="L2390" s="36"/>
      <c r="M2390" s="36"/>
      <c r="N2390" s="36"/>
    </row>
    <row r="2391" spans="1:14" ht="18.75" x14ac:dyDescent="0.3">
      <c r="A2391" s="77"/>
      <c r="B2391" s="25"/>
      <c r="C2391" s="34"/>
      <c r="D2391" s="25"/>
      <c r="E2391" s="35"/>
      <c r="F2391" s="36"/>
      <c r="G2391" s="36"/>
      <c r="H2391" s="36"/>
      <c r="I2391" s="36"/>
      <c r="J2391" s="36"/>
      <c r="K2391" s="36"/>
      <c r="L2391" s="36"/>
      <c r="M2391" s="36"/>
      <c r="N2391" s="36"/>
    </row>
    <row r="2392" spans="1:14" ht="18.75" x14ac:dyDescent="0.3">
      <c r="A2392" s="77"/>
      <c r="B2392" s="25"/>
      <c r="C2392" s="34"/>
      <c r="D2392" s="25"/>
      <c r="E2392" s="35"/>
      <c r="F2392" s="36"/>
      <c r="G2392" s="36"/>
      <c r="H2392" s="36"/>
      <c r="I2392" s="36"/>
      <c r="J2392" s="36"/>
      <c r="K2392" s="36"/>
      <c r="L2392" s="36"/>
      <c r="M2392" s="36"/>
      <c r="N2392" s="36"/>
    </row>
    <row r="2393" spans="1:14" ht="18.75" x14ac:dyDescent="0.3">
      <c r="A2393" s="77"/>
      <c r="B2393" s="25"/>
      <c r="C2393" s="34"/>
      <c r="D2393" s="25"/>
      <c r="E2393" s="35"/>
      <c r="F2393" s="36"/>
      <c r="G2393" s="36"/>
      <c r="H2393" s="36"/>
      <c r="I2393" s="36"/>
      <c r="J2393" s="36"/>
      <c r="K2393" s="36"/>
      <c r="L2393" s="36"/>
      <c r="M2393" s="36"/>
      <c r="N2393" s="36"/>
    </row>
    <row r="2394" spans="1:14" ht="18.75" x14ac:dyDescent="0.3">
      <c r="A2394" s="77"/>
      <c r="B2394" s="25"/>
      <c r="C2394" s="34"/>
      <c r="D2394" s="25"/>
      <c r="E2394" s="35"/>
      <c r="F2394" s="36"/>
      <c r="G2394" s="36"/>
      <c r="H2394" s="36"/>
      <c r="I2394" s="36"/>
      <c r="J2394" s="36"/>
      <c r="K2394" s="36"/>
      <c r="L2394" s="36"/>
      <c r="M2394" s="36"/>
      <c r="N2394" s="36"/>
    </row>
    <row r="2395" spans="1:14" ht="18.75" x14ac:dyDescent="0.3">
      <c r="A2395" s="77"/>
      <c r="B2395" s="25"/>
      <c r="C2395" s="34"/>
      <c r="D2395" s="25"/>
      <c r="E2395" s="35"/>
      <c r="F2395" s="36"/>
      <c r="G2395" s="36"/>
      <c r="H2395" s="36"/>
      <c r="I2395" s="36"/>
      <c r="J2395" s="36"/>
      <c r="K2395" s="36"/>
      <c r="L2395" s="36"/>
      <c r="M2395" s="36"/>
      <c r="N2395" s="36"/>
    </row>
    <row r="2396" spans="1:14" ht="18.75" x14ac:dyDescent="0.3">
      <c r="A2396" s="77"/>
      <c r="B2396" s="25"/>
      <c r="C2396" s="34"/>
      <c r="D2396" s="25"/>
      <c r="E2396" s="35"/>
      <c r="F2396" s="36"/>
      <c r="G2396" s="36"/>
      <c r="H2396" s="36"/>
      <c r="I2396" s="36"/>
      <c r="J2396" s="36"/>
      <c r="K2396" s="36"/>
      <c r="L2396" s="36"/>
      <c r="M2396" s="36"/>
      <c r="N2396" s="36"/>
    </row>
    <row r="2397" spans="1:14" ht="18.75" x14ac:dyDescent="0.3">
      <c r="A2397" s="77"/>
      <c r="B2397" s="25"/>
      <c r="C2397" s="34"/>
      <c r="D2397" s="25"/>
      <c r="E2397" s="35"/>
      <c r="F2397" s="36"/>
      <c r="G2397" s="36"/>
      <c r="H2397" s="36"/>
      <c r="I2397" s="36"/>
      <c r="J2397" s="36"/>
      <c r="K2397" s="36"/>
      <c r="L2397" s="36"/>
      <c r="M2397" s="36"/>
      <c r="N2397" s="36"/>
    </row>
    <row r="2398" spans="1:14" ht="18.75" x14ac:dyDescent="0.3">
      <c r="A2398" s="77"/>
      <c r="B2398" s="25"/>
      <c r="C2398" s="34"/>
      <c r="D2398" s="25"/>
      <c r="E2398" s="35"/>
      <c r="F2398" s="36"/>
      <c r="G2398" s="36"/>
      <c r="H2398" s="36"/>
      <c r="I2398" s="36"/>
      <c r="J2398" s="36"/>
      <c r="K2398" s="36"/>
      <c r="L2398" s="36"/>
      <c r="M2398" s="36"/>
      <c r="N2398" s="36"/>
    </row>
    <row r="2399" spans="1:14" ht="18.75" x14ac:dyDescent="0.3">
      <c r="A2399" s="77"/>
      <c r="B2399" s="25"/>
      <c r="C2399" s="34"/>
      <c r="D2399" s="25"/>
      <c r="E2399" s="35"/>
      <c r="F2399" s="36"/>
      <c r="G2399" s="36"/>
      <c r="H2399" s="36"/>
      <c r="I2399" s="36"/>
      <c r="J2399" s="36"/>
      <c r="K2399" s="36"/>
      <c r="L2399" s="36"/>
      <c r="M2399" s="36"/>
      <c r="N2399" s="36"/>
    </row>
    <row r="2400" spans="1:14" ht="18.75" x14ac:dyDescent="0.3">
      <c r="A2400" s="77"/>
      <c r="B2400" s="25"/>
      <c r="C2400" s="34"/>
      <c r="D2400" s="25"/>
      <c r="E2400" s="35"/>
      <c r="F2400" s="36"/>
      <c r="G2400" s="36"/>
      <c r="H2400" s="36"/>
      <c r="I2400" s="36"/>
      <c r="J2400" s="36"/>
      <c r="K2400" s="36"/>
      <c r="L2400" s="36"/>
      <c r="M2400" s="36"/>
      <c r="N2400" s="36"/>
    </row>
    <row r="2401" spans="1:14" ht="18.75" x14ac:dyDescent="0.3">
      <c r="A2401" s="77"/>
      <c r="B2401" s="25"/>
      <c r="C2401" s="34"/>
      <c r="D2401" s="25"/>
      <c r="E2401" s="35"/>
      <c r="F2401" s="36"/>
      <c r="G2401" s="36"/>
      <c r="H2401" s="36"/>
      <c r="I2401" s="36"/>
      <c r="J2401" s="36"/>
      <c r="K2401" s="36"/>
      <c r="L2401" s="36"/>
      <c r="M2401" s="36"/>
      <c r="N2401" s="36"/>
    </row>
    <row r="2402" spans="1:14" ht="18.75" x14ac:dyDescent="0.3">
      <c r="A2402" s="77"/>
      <c r="B2402" s="25"/>
      <c r="C2402" s="34"/>
      <c r="D2402" s="25"/>
      <c r="E2402" s="35"/>
      <c r="F2402" s="36"/>
      <c r="G2402" s="36"/>
      <c r="H2402" s="36"/>
      <c r="I2402" s="36"/>
      <c r="J2402" s="36"/>
      <c r="K2402" s="36"/>
      <c r="L2402" s="36"/>
      <c r="M2402" s="36"/>
      <c r="N2402" s="36"/>
    </row>
    <row r="2403" spans="1:14" ht="18.75" x14ac:dyDescent="0.3">
      <c r="A2403" s="77"/>
      <c r="B2403" s="25"/>
      <c r="C2403" s="34"/>
      <c r="D2403" s="25"/>
      <c r="E2403" s="35"/>
      <c r="F2403" s="36"/>
      <c r="G2403" s="36"/>
      <c r="H2403" s="36"/>
      <c r="I2403" s="36"/>
      <c r="J2403" s="36"/>
      <c r="K2403" s="36"/>
      <c r="L2403" s="36"/>
      <c r="M2403" s="36"/>
      <c r="N2403" s="36"/>
    </row>
    <row r="2404" spans="1:14" ht="18.75" x14ac:dyDescent="0.3">
      <c r="A2404" s="77"/>
      <c r="B2404" s="25"/>
      <c r="C2404" s="34"/>
      <c r="D2404" s="25"/>
      <c r="E2404" s="35"/>
      <c r="F2404" s="36"/>
      <c r="G2404" s="36"/>
      <c r="H2404" s="36"/>
      <c r="I2404" s="36"/>
      <c r="J2404" s="36"/>
      <c r="K2404" s="36"/>
      <c r="L2404" s="36"/>
      <c r="M2404" s="36"/>
      <c r="N2404" s="36"/>
    </row>
    <row r="2405" spans="1:14" ht="18.75" x14ac:dyDescent="0.3">
      <c r="A2405" s="77"/>
      <c r="B2405" s="25"/>
      <c r="C2405" s="34"/>
      <c r="D2405" s="25"/>
      <c r="E2405" s="35"/>
      <c r="F2405" s="36"/>
      <c r="G2405" s="36"/>
      <c r="H2405" s="36"/>
      <c r="I2405" s="36"/>
      <c r="J2405" s="36"/>
      <c r="K2405" s="36"/>
      <c r="L2405" s="36"/>
      <c r="M2405" s="36"/>
      <c r="N2405" s="36"/>
    </row>
    <row r="2406" spans="1:14" ht="18.75" x14ac:dyDescent="0.3">
      <c r="A2406" s="77"/>
      <c r="B2406" s="25"/>
      <c r="C2406" s="34"/>
      <c r="D2406" s="25"/>
      <c r="E2406" s="35"/>
      <c r="F2406" s="36"/>
      <c r="G2406" s="36"/>
      <c r="H2406" s="36"/>
      <c r="I2406" s="36"/>
      <c r="J2406" s="36"/>
      <c r="K2406" s="36"/>
      <c r="L2406" s="36"/>
      <c r="M2406" s="36"/>
      <c r="N2406" s="36"/>
    </row>
    <row r="2407" spans="1:14" ht="18.75" x14ac:dyDescent="0.3">
      <c r="A2407" s="77"/>
      <c r="B2407" s="25"/>
      <c r="C2407" s="34"/>
      <c r="D2407" s="25"/>
      <c r="E2407" s="35"/>
      <c r="F2407" s="36"/>
      <c r="G2407" s="36"/>
      <c r="H2407" s="36"/>
      <c r="I2407" s="36"/>
      <c r="J2407" s="36"/>
      <c r="K2407" s="36"/>
      <c r="L2407" s="36"/>
      <c r="M2407" s="36"/>
      <c r="N2407" s="36"/>
    </row>
    <row r="2408" spans="1:14" ht="18.75" x14ac:dyDescent="0.3">
      <c r="A2408" s="77"/>
      <c r="B2408" s="25"/>
      <c r="C2408" s="34"/>
      <c r="D2408" s="25"/>
      <c r="E2408" s="35"/>
      <c r="F2408" s="36"/>
      <c r="G2408" s="36"/>
      <c r="H2408" s="36"/>
      <c r="I2408" s="36"/>
      <c r="J2408" s="36"/>
      <c r="K2408" s="36"/>
      <c r="L2408" s="36"/>
      <c r="M2408" s="36"/>
      <c r="N2408" s="36"/>
    </row>
    <row r="2409" spans="1:14" ht="18.75" x14ac:dyDescent="0.3">
      <c r="A2409" s="77"/>
      <c r="B2409" s="25"/>
      <c r="C2409" s="34"/>
      <c r="D2409" s="25"/>
      <c r="E2409" s="35"/>
      <c r="F2409" s="36"/>
      <c r="G2409" s="36"/>
      <c r="H2409" s="36"/>
      <c r="I2409" s="36"/>
      <c r="J2409" s="36"/>
      <c r="K2409" s="36"/>
      <c r="L2409" s="36"/>
      <c r="M2409" s="36"/>
      <c r="N2409" s="36"/>
    </row>
    <row r="2410" spans="1:14" ht="18.75" x14ac:dyDescent="0.3">
      <c r="A2410" s="77"/>
      <c r="B2410" s="25"/>
      <c r="C2410" s="34"/>
      <c r="D2410" s="25"/>
      <c r="E2410" s="35"/>
      <c r="F2410" s="36"/>
      <c r="G2410" s="36"/>
      <c r="H2410" s="36"/>
      <c r="I2410" s="36"/>
      <c r="J2410" s="36"/>
      <c r="K2410" s="36"/>
      <c r="L2410" s="36"/>
      <c r="M2410" s="36"/>
      <c r="N2410" s="36"/>
    </row>
    <row r="2411" spans="1:14" ht="18.75" x14ac:dyDescent="0.3">
      <c r="A2411" s="77"/>
      <c r="B2411" s="25"/>
      <c r="C2411" s="34"/>
      <c r="D2411" s="25"/>
      <c r="E2411" s="35"/>
      <c r="F2411" s="36"/>
      <c r="G2411" s="36"/>
      <c r="H2411" s="36"/>
      <c r="I2411" s="36"/>
      <c r="J2411" s="36"/>
      <c r="K2411" s="36"/>
      <c r="L2411" s="36"/>
      <c r="M2411" s="36"/>
      <c r="N2411" s="36"/>
    </row>
    <row r="2412" spans="1:14" ht="18.75" x14ac:dyDescent="0.3">
      <c r="A2412" s="77"/>
      <c r="B2412" s="25"/>
      <c r="C2412" s="34"/>
      <c r="D2412" s="25"/>
      <c r="E2412" s="35"/>
      <c r="F2412" s="36"/>
      <c r="G2412" s="36"/>
      <c r="H2412" s="36"/>
      <c r="I2412" s="36"/>
      <c r="J2412" s="36"/>
      <c r="K2412" s="36"/>
      <c r="L2412" s="36"/>
      <c r="M2412" s="36"/>
      <c r="N2412" s="36"/>
    </row>
    <row r="2413" spans="1:14" ht="18.75" x14ac:dyDescent="0.3">
      <c r="A2413" s="77"/>
      <c r="B2413" s="25"/>
      <c r="C2413" s="34"/>
      <c r="D2413" s="25"/>
      <c r="E2413" s="35"/>
      <c r="F2413" s="36"/>
      <c r="G2413" s="36"/>
      <c r="H2413" s="36"/>
      <c r="I2413" s="36"/>
      <c r="J2413" s="36"/>
      <c r="K2413" s="36"/>
      <c r="L2413" s="36"/>
      <c r="M2413" s="36"/>
      <c r="N2413" s="36"/>
    </row>
    <row r="2414" spans="1:14" ht="18.75" x14ac:dyDescent="0.3">
      <c r="A2414" s="77"/>
      <c r="B2414" s="25"/>
      <c r="C2414" s="34"/>
      <c r="D2414" s="25"/>
      <c r="E2414" s="35"/>
      <c r="F2414" s="36"/>
      <c r="G2414" s="36"/>
      <c r="H2414" s="36"/>
      <c r="I2414" s="36"/>
      <c r="J2414" s="36"/>
      <c r="K2414" s="36"/>
      <c r="L2414" s="36"/>
      <c r="M2414" s="36"/>
      <c r="N2414" s="36"/>
    </row>
    <row r="2415" spans="1:14" ht="18.75" x14ac:dyDescent="0.3">
      <c r="A2415" s="77"/>
      <c r="B2415" s="25"/>
      <c r="C2415" s="34"/>
      <c r="D2415" s="25"/>
      <c r="E2415" s="35"/>
      <c r="F2415" s="36"/>
      <c r="G2415" s="36"/>
      <c r="H2415" s="36"/>
      <c r="I2415" s="36"/>
      <c r="J2415" s="36"/>
      <c r="K2415" s="36"/>
      <c r="L2415" s="36"/>
      <c r="M2415" s="36"/>
      <c r="N2415" s="36"/>
    </row>
    <row r="2416" spans="1:14" ht="18.75" x14ac:dyDescent="0.3">
      <c r="A2416" s="77"/>
      <c r="B2416" s="25"/>
      <c r="C2416" s="34"/>
      <c r="D2416" s="25"/>
      <c r="E2416" s="35"/>
      <c r="F2416" s="36"/>
      <c r="G2416" s="36"/>
      <c r="H2416" s="36"/>
      <c r="I2416" s="36"/>
      <c r="J2416" s="36"/>
      <c r="K2416" s="36"/>
      <c r="L2416" s="36"/>
      <c r="M2416" s="36"/>
      <c r="N2416" s="36"/>
    </row>
    <row r="2417" spans="1:14" ht="18.75" x14ac:dyDescent="0.3">
      <c r="A2417" s="77"/>
      <c r="B2417" s="25"/>
      <c r="C2417" s="34"/>
      <c r="D2417" s="25"/>
      <c r="E2417" s="35"/>
      <c r="F2417" s="36"/>
      <c r="G2417" s="36"/>
      <c r="H2417" s="36"/>
      <c r="I2417" s="36"/>
      <c r="J2417" s="36"/>
      <c r="K2417" s="36"/>
      <c r="L2417" s="36"/>
      <c r="M2417" s="36"/>
      <c r="N2417" s="36"/>
    </row>
    <row r="2418" spans="1:14" ht="18.75" x14ac:dyDescent="0.3">
      <c r="A2418" s="77"/>
      <c r="B2418" s="25"/>
      <c r="C2418" s="34"/>
      <c r="D2418" s="25"/>
      <c r="E2418" s="35"/>
      <c r="F2418" s="36"/>
      <c r="G2418" s="36"/>
      <c r="H2418" s="36"/>
      <c r="I2418" s="36"/>
      <c r="J2418" s="36"/>
      <c r="K2418" s="36"/>
      <c r="L2418" s="36"/>
      <c r="M2418" s="36"/>
      <c r="N2418" s="36"/>
    </row>
    <row r="2419" spans="1:14" ht="18.75" x14ac:dyDescent="0.3">
      <c r="A2419" s="77"/>
      <c r="B2419" s="25"/>
      <c r="C2419" s="34"/>
      <c r="D2419" s="25"/>
      <c r="E2419" s="35"/>
      <c r="F2419" s="36"/>
      <c r="G2419" s="36"/>
      <c r="H2419" s="36"/>
      <c r="I2419" s="36"/>
      <c r="J2419" s="36"/>
      <c r="K2419" s="36"/>
      <c r="L2419" s="36"/>
      <c r="M2419" s="36"/>
      <c r="N2419" s="36"/>
    </row>
    <row r="2420" spans="1:14" ht="18.75" x14ac:dyDescent="0.3">
      <c r="A2420" s="77"/>
      <c r="B2420" s="25"/>
      <c r="C2420" s="34"/>
      <c r="D2420" s="25"/>
      <c r="E2420" s="35"/>
      <c r="F2420" s="36"/>
      <c r="G2420" s="36"/>
      <c r="H2420" s="36"/>
      <c r="I2420" s="36"/>
      <c r="J2420" s="36"/>
      <c r="K2420" s="36"/>
      <c r="L2420" s="36"/>
      <c r="M2420" s="36"/>
      <c r="N2420" s="36"/>
    </row>
    <row r="2421" spans="1:14" ht="18.75" x14ac:dyDescent="0.3">
      <c r="A2421" s="77"/>
      <c r="B2421" s="25"/>
      <c r="C2421" s="34"/>
      <c r="D2421" s="25"/>
      <c r="E2421" s="35"/>
      <c r="F2421" s="36"/>
      <c r="G2421" s="36"/>
      <c r="H2421" s="36"/>
      <c r="I2421" s="36"/>
      <c r="J2421" s="36"/>
      <c r="K2421" s="36"/>
      <c r="L2421" s="36"/>
      <c r="M2421" s="36"/>
      <c r="N2421" s="36"/>
    </row>
    <row r="2422" spans="1:14" ht="18.75" x14ac:dyDescent="0.3">
      <c r="A2422" s="77"/>
      <c r="B2422" s="25"/>
      <c r="C2422" s="34"/>
      <c r="D2422" s="25"/>
      <c r="E2422" s="35"/>
      <c r="F2422" s="36"/>
      <c r="G2422" s="36"/>
      <c r="H2422" s="36"/>
      <c r="I2422" s="36"/>
      <c r="J2422" s="36"/>
      <c r="K2422" s="36"/>
      <c r="L2422" s="36"/>
      <c r="M2422" s="36"/>
      <c r="N2422" s="36"/>
    </row>
    <row r="2423" spans="1:14" ht="18.75" x14ac:dyDescent="0.3">
      <c r="A2423" s="77"/>
      <c r="B2423" s="25"/>
      <c r="C2423" s="34"/>
      <c r="D2423" s="25"/>
      <c r="E2423" s="35"/>
      <c r="F2423" s="36"/>
      <c r="G2423" s="36"/>
      <c r="H2423" s="36"/>
      <c r="I2423" s="36"/>
      <c r="J2423" s="36"/>
      <c r="K2423" s="36"/>
      <c r="L2423" s="36"/>
      <c r="M2423" s="36"/>
      <c r="N2423" s="36"/>
    </row>
    <row r="2424" spans="1:14" ht="18.75" x14ac:dyDescent="0.3">
      <c r="A2424" s="77"/>
      <c r="B2424" s="25"/>
      <c r="C2424" s="34"/>
      <c r="D2424" s="25"/>
      <c r="E2424" s="35"/>
      <c r="F2424" s="36"/>
      <c r="G2424" s="36"/>
      <c r="H2424" s="36"/>
      <c r="I2424" s="36"/>
      <c r="J2424" s="36"/>
      <c r="K2424" s="36"/>
      <c r="L2424" s="36"/>
      <c r="M2424" s="36"/>
      <c r="N2424" s="36"/>
    </row>
    <row r="2425" spans="1:14" ht="18.75" x14ac:dyDescent="0.3">
      <c r="A2425" s="77"/>
      <c r="B2425" s="25"/>
      <c r="C2425" s="34"/>
      <c r="D2425" s="25"/>
      <c r="E2425" s="35"/>
      <c r="F2425" s="36"/>
      <c r="G2425" s="36"/>
      <c r="H2425" s="36"/>
      <c r="I2425" s="36"/>
      <c r="J2425" s="36"/>
      <c r="K2425" s="36"/>
      <c r="L2425" s="36"/>
      <c r="M2425" s="36"/>
      <c r="N2425" s="36"/>
    </row>
    <row r="2426" spans="1:14" ht="18.75" x14ac:dyDescent="0.3">
      <c r="A2426" s="77"/>
      <c r="B2426" s="25"/>
      <c r="C2426" s="34"/>
      <c r="D2426" s="25"/>
      <c r="E2426" s="35"/>
      <c r="F2426" s="36"/>
      <c r="G2426" s="36"/>
      <c r="H2426" s="36"/>
      <c r="I2426" s="36"/>
      <c r="J2426" s="36"/>
      <c r="K2426" s="36"/>
      <c r="L2426" s="36"/>
      <c r="M2426" s="36"/>
      <c r="N2426" s="36"/>
    </row>
    <row r="2427" spans="1:14" ht="18.75" x14ac:dyDescent="0.3">
      <c r="A2427" s="77"/>
      <c r="B2427" s="25"/>
      <c r="C2427" s="34"/>
      <c r="D2427" s="25"/>
      <c r="E2427" s="35"/>
      <c r="F2427" s="36"/>
      <c r="G2427" s="36"/>
      <c r="H2427" s="36"/>
      <c r="I2427" s="36"/>
      <c r="J2427" s="36"/>
      <c r="K2427" s="36"/>
      <c r="L2427" s="36"/>
      <c r="M2427" s="36"/>
      <c r="N2427" s="36"/>
    </row>
    <row r="2428" spans="1:14" ht="18.75" x14ac:dyDescent="0.3">
      <c r="A2428" s="77"/>
      <c r="B2428" s="25"/>
      <c r="C2428" s="34"/>
      <c r="D2428" s="25"/>
      <c r="E2428" s="35"/>
      <c r="F2428" s="36"/>
      <c r="G2428" s="36"/>
      <c r="H2428" s="36"/>
      <c r="I2428" s="36"/>
      <c r="J2428" s="36"/>
      <c r="K2428" s="36"/>
      <c r="L2428" s="36"/>
      <c r="M2428" s="36"/>
      <c r="N2428" s="36"/>
    </row>
    <row r="2429" spans="1:14" ht="18.75" x14ac:dyDescent="0.3">
      <c r="A2429" s="77"/>
      <c r="B2429" s="25"/>
      <c r="C2429" s="34"/>
      <c r="D2429" s="25"/>
      <c r="E2429" s="35"/>
      <c r="F2429" s="36"/>
      <c r="G2429" s="36"/>
      <c r="H2429" s="36"/>
      <c r="I2429" s="36"/>
      <c r="J2429" s="36"/>
      <c r="K2429" s="36"/>
      <c r="L2429" s="36"/>
      <c r="M2429" s="36"/>
      <c r="N2429" s="36"/>
    </row>
    <row r="2430" spans="1:14" ht="18.75" x14ac:dyDescent="0.3">
      <c r="A2430" s="77"/>
      <c r="B2430" s="25"/>
      <c r="C2430" s="34"/>
      <c r="D2430" s="25"/>
      <c r="E2430" s="35"/>
      <c r="F2430" s="36"/>
      <c r="G2430" s="36"/>
      <c r="H2430" s="36"/>
      <c r="I2430" s="36"/>
      <c r="J2430" s="36"/>
      <c r="K2430" s="36"/>
      <c r="L2430" s="36"/>
      <c r="M2430" s="36"/>
      <c r="N2430" s="36"/>
    </row>
    <row r="2431" spans="1:14" ht="18.75" x14ac:dyDescent="0.3">
      <c r="A2431" s="77"/>
      <c r="B2431" s="25"/>
      <c r="C2431" s="34"/>
      <c r="D2431" s="25"/>
      <c r="E2431" s="35"/>
      <c r="F2431" s="36"/>
      <c r="G2431" s="36"/>
      <c r="H2431" s="36"/>
      <c r="I2431" s="36"/>
      <c r="J2431" s="36"/>
      <c r="K2431" s="36"/>
      <c r="L2431" s="36"/>
      <c r="M2431" s="36"/>
      <c r="N2431" s="36"/>
    </row>
    <row r="2432" spans="1:14" ht="18.75" x14ac:dyDescent="0.3">
      <c r="A2432" s="77"/>
      <c r="B2432" s="25"/>
      <c r="C2432" s="34"/>
      <c r="D2432" s="25"/>
      <c r="E2432" s="35"/>
      <c r="F2432" s="36"/>
      <c r="G2432" s="36"/>
      <c r="H2432" s="36"/>
      <c r="I2432" s="36"/>
      <c r="J2432" s="36"/>
      <c r="K2432" s="36"/>
      <c r="L2432" s="36"/>
      <c r="M2432" s="36"/>
      <c r="N2432" s="36"/>
    </row>
    <row r="2433" spans="1:14" ht="18.75" x14ac:dyDescent="0.3">
      <c r="A2433" s="77"/>
      <c r="B2433" s="25"/>
      <c r="C2433" s="34"/>
      <c r="D2433" s="25"/>
      <c r="E2433" s="35"/>
      <c r="F2433" s="36"/>
      <c r="G2433" s="36"/>
      <c r="H2433" s="36"/>
      <c r="I2433" s="36"/>
      <c r="J2433" s="36"/>
      <c r="K2433" s="36"/>
      <c r="L2433" s="36"/>
      <c r="M2433" s="36"/>
      <c r="N2433" s="36"/>
    </row>
    <row r="2434" spans="1:14" ht="18.75" x14ac:dyDescent="0.3">
      <c r="A2434" s="77"/>
      <c r="B2434" s="25"/>
      <c r="C2434" s="34"/>
      <c r="D2434" s="25"/>
      <c r="E2434" s="35"/>
      <c r="F2434" s="36"/>
      <c r="G2434" s="36"/>
      <c r="H2434" s="36"/>
      <c r="I2434" s="36"/>
      <c r="J2434" s="36"/>
      <c r="K2434" s="36"/>
      <c r="L2434" s="36"/>
      <c r="M2434" s="36"/>
      <c r="N2434" s="36"/>
    </row>
    <row r="2435" spans="1:14" ht="18.75" x14ac:dyDescent="0.3">
      <c r="A2435" s="77"/>
      <c r="B2435" s="25"/>
      <c r="C2435" s="34"/>
      <c r="D2435" s="25"/>
      <c r="E2435" s="35"/>
      <c r="F2435" s="36"/>
      <c r="G2435" s="36"/>
      <c r="H2435" s="36"/>
      <c r="I2435" s="36"/>
      <c r="J2435" s="36"/>
      <c r="K2435" s="36"/>
      <c r="L2435" s="36"/>
      <c r="M2435" s="36"/>
      <c r="N2435" s="36"/>
    </row>
    <row r="2436" spans="1:14" ht="18.75" x14ac:dyDescent="0.3">
      <c r="A2436" s="77"/>
      <c r="B2436" s="25"/>
      <c r="C2436" s="34"/>
      <c r="D2436" s="25"/>
      <c r="E2436" s="35"/>
      <c r="F2436" s="36"/>
      <c r="G2436" s="36"/>
      <c r="H2436" s="36"/>
      <c r="I2436" s="36"/>
      <c r="J2436" s="36"/>
      <c r="K2436" s="36"/>
      <c r="L2436" s="36"/>
      <c r="M2436" s="36"/>
      <c r="N2436" s="36"/>
    </row>
    <row r="2437" spans="1:14" ht="18.75" x14ac:dyDescent="0.3">
      <c r="A2437" s="77"/>
      <c r="B2437" s="25"/>
      <c r="C2437" s="34"/>
      <c r="D2437" s="25"/>
      <c r="E2437" s="35"/>
      <c r="F2437" s="36"/>
      <c r="G2437" s="36"/>
      <c r="H2437" s="36"/>
      <c r="I2437" s="36"/>
      <c r="J2437" s="36"/>
      <c r="K2437" s="36"/>
      <c r="L2437" s="36"/>
      <c r="M2437" s="36"/>
      <c r="N2437" s="36"/>
    </row>
    <row r="2438" spans="1:14" ht="18.75" x14ac:dyDescent="0.3">
      <c r="A2438" s="77"/>
      <c r="B2438" s="25"/>
      <c r="C2438" s="34"/>
      <c r="D2438" s="25"/>
      <c r="E2438" s="35"/>
      <c r="F2438" s="36"/>
      <c r="G2438" s="36"/>
      <c r="H2438" s="36"/>
      <c r="I2438" s="36"/>
      <c r="J2438" s="36"/>
      <c r="K2438" s="36"/>
      <c r="L2438" s="36"/>
      <c r="M2438" s="36"/>
      <c r="N2438" s="36"/>
    </row>
    <row r="2439" spans="1:14" ht="18.75" x14ac:dyDescent="0.3">
      <c r="A2439" s="77"/>
      <c r="B2439" s="25"/>
      <c r="C2439" s="34"/>
      <c r="D2439" s="25"/>
      <c r="E2439" s="35"/>
      <c r="F2439" s="36"/>
      <c r="G2439" s="36"/>
      <c r="H2439" s="36"/>
      <c r="I2439" s="36"/>
      <c r="J2439" s="36"/>
      <c r="K2439" s="36"/>
      <c r="L2439" s="36"/>
      <c r="M2439" s="36"/>
      <c r="N2439" s="36"/>
    </row>
    <row r="2440" spans="1:14" ht="18.75" x14ac:dyDescent="0.3">
      <c r="A2440" s="77"/>
      <c r="B2440" s="25"/>
      <c r="C2440" s="34"/>
      <c r="D2440" s="25"/>
      <c r="E2440" s="35"/>
      <c r="F2440" s="36"/>
      <c r="G2440" s="36"/>
      <c r="H2440" s="36"/>
      <c r="I2440" s="36"/>
      <c r="J2440" s="36"/>
      <c r="K2440" s="36"/>
      <c r="L2440" s="36"/>
      <c r="M2440" s="36"/>
      <c r="N2440" s="36"/>
    </row>
    <row r="2441" spans="1:14" ht="18.75" x14ac:dyDescent="0.3">
      <c r="A2441" s="77"/>
      <c r="B2441" s="25"/>
      <c r="C2441" s="34"/>
      <c r="D2441" s="25"/>
      <c r="E2441" s="35"/>
      <c r="F2441" s="36"/>
      <c r="G2441" s="36"/>
      <c r="H2441" s="36"/>
      <c r="I2441" s="36"/>
      <c r="J2441" s="36"/>
      <c r="K2441" s="36"/>
      <c r="L2441" s="36"/>
      <c r="M2441" s="36"/>
      <c r="N2441" s="36"/>
    </row>
    <row r="2442" spans="1:14" ht="18.75" x14ac:dyDescent="0.3">
      <c r="A2442" s="77"/>
      <c r="B2442" s="25"/>
      <c r="C2442" s="34"/>
      <c r="D2442" s="25"/>
      <c r="E2442" s="35"/>
      <c r="F2442" s="36"/>
      <c r="G2442" s="36"/>
      <c r="H2442" s="36"/>
      <c r="I2442" s="36"/>
      <c r="J2442" s="36"/>
      <c r="K2442" s="36"/>
      <c r="L2442" s="36"/>
      <c r="M2442" s="36"/>
      <c r="N2442" s="36"/>
    </row>
    <row r="2443" spans="1:14" ht="18.75" x14ac:dyDescent="0.3">
      <c r="A2443" s="77"/>
      <c r="B2443" s="25"/>
      <c r="C2443" s="34"/>
      <c r="D2443" s="25"/>
      <c r="E2443" s="35"/>
      <c r="F2443" s="36"/>
      <c r="G2443" s="36"/>
      <c r="H2443" s="36"/>
      <c r="I2443" s="36"/>
      <c r="J2443" s="36"/>
      <c r="K2443" s="36"/>
      <c r="L2443" s="36"/>
      <c r="M2443" s="36"/>
      <c r="N2443" s="36"/>
    </row>
    <row r="2444" spans="1:14" ht="18.75" x14ac:dyDescent="0.3">
      <c r="A2444" s="77"/>
      <c r="B2444" s="25"/>
      <c r="C2444" s="34"/>
      <c r="D2444" s="25"/>
      <c r="E2444" s="35"/>
      <c r="F2444" s="36"/>
      <c r="G2444" s="36"/>
      <c r="H2444" s="36"/>
      <c r="I2444" s="36"/>
      <c r="J2444" s="36"/>
      <c r="K2444" s="36"/>
      <c r="L2444" s="36"/>
      <c r="M2444" s="36"/>
      <c r="N2444" s="36"/>
    </row>
    <row r="2445" spans="1:14" ht="18.75" x14ac:dyDescent="0.3">
      <c r="A2445" s="77"/>
      <c r="B2445" s="25"/>
      <c r="C2445" s="34"/>
      <c r="D2445" s="25"/>
      <c r="E2445" s="35"/>
      <c r="F2445" s="36"/>
      <c r="G2445" s="36"/>
      <c r="H2445" s="36"/>
      <c r="I2445" s="36"/>
      <c r="J2445" s="36"/>
      <c r="K2445" s="36"/>
      <c r="L2445" s="36"/>
      <c r="M2445" s="36"/>
      <c r="N2445" s="36"/>
    </row>
    <row r="2446" spans="1:14" ht="18.75" x14ac:dyDescent="0.3">
      <c r="A2446" s="77"/>
      <c r="B2446" s="25"/>
      <c r="C2446" s="34"/>
      <c r="D2446" s="25"/>
      <c r="E2446" s="35"/>
      <c r="F2446" s="36"/>
      <c r="G2446" s="36"/>
      <c r="H2446" s="36"/>
      <c r="I2446" s="36"/>
      <c r="J2446" s="36"/>
      <c r="K2446" s="36"/>
      <c r="L2446" s="36"/>
      <c r="M2446" s="36"/>
      <c r="N2446" s="36"/>
    </row>
    <row r="2447" spans="1:14" ht="18.75" x14ac:dyDescent="0.3">
      <c r="A2447" s="77"/>
      <c r="B2447" s="25"/>
      <c r="C2447" s="34"/>
      <c r="D2447" s="25"/>
      <c r="E2447" s="35"/>
      <c r="F2447" s="36"/>
      <c r="G2447" s="36"/>
      <c r="H2447" s="36"/>
      <c r="I2447" s="36"/>
      <c r="J2447" s="36"/>
      <c r="K2447" s="36"/>
      <c r="L2447" s="36"/>
      <c r="M2447" s="36"/>
      <c r="N2447" s="36"/>
    </row>
    <row r="2448" spans="1:14" ht="18.75" x14ac:dyDescent="0.3">
      <c r="A2448" s="77"/>
      <c r="B2448" s="25"/>
      <c r="C2448" s="34"/>
      <c r="D2448" s="25"/>
      <c r="E2448" s="35"/>
      <c r="F2448" s="36"/>
      <c r="G2448" s="36"/>
      <c r="H2448" s="36"/>
      <c r="I2448" s="36"/>
      <c r="J2448" s="36"/>
      <c r="K2448" s="36"/>
      <c r="L2448" s="36"/>
      <c r="M2448" s="36"/>
      <c r="N2448" s="36"/>
    </row>
    <row r="2449" spans="1:14" ht="18.75" x14ac:dyDescent="0.3">
      <c r="A2449" s="77"/>
      <c r="B2449" s="25"/>
      <c r="C2449" s="34"/>
      <c r="D2449" s="25"/>
      <c r="E2449" s="35"/>
      <c r="F2449" s="36"/>
      <c r="G2449" s="36"/>
      <c r="H2449" s="36"/>
      <c r="I2449" s="36"/>
      <c r="J2449" s="36"/>
      <c r="K2449" s="36"/>
      <c r="L2449" s="36"/>
      <c r="M2449" s="36"/>
      <c r="N2449" s="36"/>
    </row>
    <row r="2450" spans="1:14" ht="18.75" x14ac:dyDescent="0.3">
      <c r="A2450" s="77"/>
      <c r="B2450" s="25"/>
      <c r="C2450" s="34"/>
      <c r="D2450" s="25"/>
      <c r="E2450" s="35"/>
      <c r="F2450" s="36"/>
      <c r="G2450" s="36"/>
      <c r="H2450" s="36"/>
      <c r="I2450" s="36"/>
      <c r="J2450" s="36"/>
      <c r="K2450" s="36"/>
      <c r="L2450" s="36"/>
      <c r="M2450" s="36"/>
      <c r="N2450" s="36"/>
    </row>
    <row r="2451" spans="1:14" ht="18.75" x14ac:dyDescent="0.3">
      <c r="A2451" s="77"/>
      <c r="B2451" s="25"/>
      <c r="C2451" s="34"/>
      <c r="D2451" s="25"/>
      <c r="E2451" s="35"/>
      <c r="F2451" s="36"/>
      <c r="G2451" s="36"/>
      <c r="H2451" s="36"/>
      <c r="I2451" s="36"/>
      <c r="J2451" s="36"/>
      <c r="K2451" s="36"/>
      <c r="L2451" s="36"/>
      <c r="M2451" s="36"/>
      <c r="N2451" s="36"/>
    </row>
    <row r="2452" spans="1:14" ht="18.75" x14ac:dyDescent="0.3">
      <c r="A2452" s="77"/>
      <c r="B2452" s="25"/>
      <c r="C2452" s="34"/>
      <c r="D2452" s="25"/>
      <c r="E2452" s="35"/>
      <c r="F2452" s="36"/>
      <c r="G2452" s="36"/>
      <c r="H2452" s="36"/>
      <c r="I2452" s="36"/>
      <c r="J2452" s="36"/>
      <c r="K2452" s="36"/>
      <c r="L2452" s="36"/>
      <c r="M2452" s="36"/>
      <c r="N2452" s="36"/>
    </row>
    <row r="2453" spans="1:14" ht="18.75" x14ac:dyDescent="0.3">
      <c r="A2453" s="77"/>
      <c r="B2453" s="25"/>
      <c r="C2453" s="34"/>
      <c r="D2453" s="25"/>
      <c r="E2453" s="35"/>
      <c r="F2453" s="36"/>
      <c r="G2453" s="36"/>
      <c r="H2453" s="36"/>
      <c r="I2453" s="36"/>
      <c r="J2453" s="36"/>
      <c r="K2453" s="36"/>
      <c r="L2453" s="36"/>
      <c r="M2453" s="36"/>
      <c r="N2453" s="36"/>
    </row>
    <row r="2454" spans="1:14" ht="18.75" x14ac:dyDescent="0.3">
      <c r="A2454" s="77"/>
      <c r="B2454" s="25"/>
      <c r="C2454" s="34"/>
      <c r="D2454" s="25"/>
      <c r="E2454" s="35"/>
      <c r="F2454" s="36"/>
      <c r="G2454" s="36"/>
      <c r="H2454" s="36"/>
      <c r="I2454" s="36"/>
      <c r="J2454" s="36"/>
      <c r="K2454" s="36"/>
      <c r="L2454" s="36"/>
      <c r="M2454" s="36"/>
      <c r="N2454" s="36"/>
    </row>
    <row r="2455" spans="1:14" ht="18.75" x14ac:dyDescent="0.3">
      <c r="A2455" s="77"/>
      <c r="B2455" s="25"/>
      <c r="C2455" s="34"/>
      <c r="D2455" s="25"/>
      <c r="E2455" s="35"/>
      <c r="F2455" s="36"/>
      <c r="G2455" s="36"/>
      <c r="H2455" s="36"/>
      <c r="I2455" s="36"/>
      <c r="J2455" s="36"/>
      <c r="K2455" s="36"/>
      <c r="L2455" s="36"/>
      <c r="M2455" s="36"/>
      <c r="N2455" s="36"/>
    </row>
    <row r="2456" spans="1:14" ht="18.75" x14ac:dyDescent="0.3">
      <c r="A2456" s="77"/>
      <c r="B2456" s="25"/>
      <c r="C2456" s="34"/>
      <c r="D2456" s="25"/>
      <c r="E2456" s="35"/>
      <c r="F2456" s="36"/>
      <c r="G2456" s="36"/>
      <c r="H2456" s="36"/>
      <c r="I2456" s="36"/>
      <c r="J2456" s="36"/>
      <c r="K2456" s="36"/>
      <c r="L2456" s="36"/>
      <c r="M2456" s="36"/>
      <c r="N2456" s="36"/>
    </row>
    <row r="2457" spans="1:14" ht="18.75" x14ac:dyDescent="0.3">
      <c r="A2457" s="77"/>
      <c r="B2457" s="25"/>
      <c r="C2457" s="34"/>
      <c r="D2457" s="25"/>
      <c r="E2457" s="35"/>
      <c r="F2457" s="36"/>
      <c r="G2457" s="36"/>
      <c r="H2457" s="36"/>
      <c r="I2457" s="36"/>
      <c r="J2457" s="36"/>
      <c r="K2457" s="36"/>
      <c r="L2457" s="36"/>
      <c r="M2457" s="36"/>
      <c r="N2457" s="36"/>
    </row>
    <row r="2458" spans="1:14" ht="18.75" x14ac:dyDescent="0.3">
      <c r="A2458" s="77"/>
      <c r="B2458" s="25"/>
      <c r="C2458" s="34"/>
      <c r="D2458" s="25"/>
      <c r="E2458" s="35"/>
      <c r="F2458" s="36"/>
      <c r="G2458" s="36"/>
      <c r="H2458" s="36"/>
      <c r="I2458" s="36"/>
      <c r="J2458" s="36"/>
      <c r="K2458" s="36"/>
      <c r="L2458" s="36"/>
      <c r="M2458" s="36"/>
      <c r="N2458" s="36"/>
    </row>
    <row r="2459" spans="1:14" ht="18.75" x14ac:dyDescent="0.3">
      <c r="A2459" s="77"/>
      <c r="B2459" s="25"/>
      <c r="C2459" s="34"/>
      <c r="D2459" s="25"/>
      <c r="E2459" s="35"/>
      <c r="F2459" s="36"/>
      <c r="G2459" s="36"/>
      <c r="H2459" s="36"/>
      <c r="I2459" s="36"/>
      <c r="J2459" s="36"/>
      <c r="K2459" s="36"/>
      <c r="L2459" s="36"/>
      <c r="M2459" s="36"/>
      <c r="N2459" s="36"/>
    </row>
    <row r="2460" spans="1:14" ht="18.75" x14ac:dyDescent="0.3">
      <c r="A2460" s="77"/>
      <c r="B2460" s="25"/>
      <c r="C2460" s="34"/>
      <c r="D2460" s="25"/>
      <c r="E2460" s="35"/>
      <c r="F2460" s="36"/>
      <c r="G2460" s="36"/>
      <c r="H2460" s="36"/>
      <c r="I2460" s="36"/>
      <c r="J2460" s="36"/>
      <c r="K2460" s="36"/>
      <c r="L2460" s="36"/>
      <c r="M2460" s="36"/>
      <c r="N2460" s="36"/>
    </row>
    <row r="2461" spans="1:14" ht="18.75" x14ac:dyDescent="0.3">
      <c r="A2461" s="77"/>
      <c r="B2461" s="25"/>
      <c r="C2461" s="34"/>
      <c r="D2461" s="25"/>
      <c r="E2461" s="35"/>
      <c r="F2461" s="36"/>
      <c r="G2461" s="36"/>
      <c r="H2461" s="36"/>
      <c r="I2461" s="36"/>
      <c r="J2461" s="36"/>
      <c r="K2461" s="36"/>
      <c r="L2461" s="36"/>
      <c r="M2461" s="36"/>
      <c r="N2461" s="36"/>
    </row>
    <row r="2462" spans="1:14" ht="18.75" x14ac:dyDescent="0.3">
      <c r="A2462" s="77"/>
      <c r="B2462" s="25"/>
      <c r="C2462" s="34"/>
      <c r="D2462" s="25"/>
      <c r="E2462" s="35"/>
      <c r="F2462" s="36"/>
      <c r="G2462" s="36"/>
      <c r="H2462" s="36"/>
      <c r="I2462" s="36"/>
      <c r="J2462" s="36"/>
      <c r="K2462" s="36"/>
      <c r="L2462" s="36"/>
      <c r="M2462" s="36"/>
      <c r="N2462" s="36"/>
    </row>
    <row r="2463" spans="1:14" ht="18.75" x14ac:dyDescent="0.3">
      <c r="A2463" s="77"/>
      <c r="B2463" s="25"/>
      <c r="C2463" s="34"/>
      <c r="D2463" s="25"/>
      <c r="E2463" s="35"/>
      <c r="F2463" s="36"/>
      <c r="G2463" s="36"/>
      <c r="H2463" s="36"/>
      <c r="I2463" s="36"/>
      <c r="J2463" s="36"/>
      <c r="K2463" s="36"/>
      <c r="L2463" s="36"/>
      <c r="M2463" s="36"/>
      <c r="N2463" s="36"/>
    </row>
    <row r="2464" spans="1:14" ht="18.75" x14ac:dyDescent="0.3">
      <c r="A2464" s="77"/>
      <c r="B2464" s="25"/>
      <c r="C2464" s="34"/>
      <c r="D2464" s="25"/>
      <c r="E2464" s="35"/>
      <c r="F2464" s="36"/>
      <c r="G2464" s="36"/>
      <c r="H2464" s="36"/>
      <c r="I2464" s="36"/>
      <c r="J2464" s="36"/>
      <c r="K2464" s="36"/>
      <c r="L2464" s="36"/>
      <c r="M2464" s="36"/>
      <c r="N2464" s="36"/>
    </row>
    <row r="2465" spans="1:14" ht="18.75" x14ac:dyDescent="0.3">
      <c r="A2465" s="77"/>
      <c r="B2465" s="25"/>
      <c r="C2465" s="34"/>
      <c r="D2465" s="25"/>
      <c r="E2465" s="35"/>
      <c r="F2465" s="36"/>
      <c r="G2465" s="36"/>
      <c r="H2465" s="36"/>
      <c r="I2465" s="36"/>
      <c r="J2465" s="36"/>
      <c r="K2465" s="36"/>
      <c r="L2465" s="36"/>
      <c r="M2465" s="36"/>
      <c r="N2465" s="36"/>
    </row>
    <row r="2466" spans="1:14" ht="18.75" x14ac:dyDescent="0.3">
      <c r="A2466" s="77"/>
      <c r="B2466" s="25"/>
      <c r="C2466" s="34"/>
      <c r="D2466" s="25"/>
      <c r="E2466" s="35"/>
      <c r="F2466" s="36"/>
      <c r="G2466" s="36"/>
      <c r="H2466" s="36"/>
      <c r="I2466" s="36"/>
      <c r="J2466" s="36"/>
      <c r="K2466" s="36"/>
      <c r="L2466" s="36"/>
      <c r="M2466" s="36"/>
      <c r="N2466" s="36"/>
    </row>
    <row r="2467" spans="1:14" ht="18.75" x14ac:dyDescent="0.3">
      <c r="A2467" s="77"/>
      <c r="B2467" s="25"/>
      <c r="C2467" s="34"/>
      <c r="D2467" s="25"/>
      <c r="E2467" s="35"/>
      <c r="F2467" s="36"/>
      <c r="G2467" s="36"/>
      <c r="H2467" s="36"/>
      <c r="I2467" s="36"/>
      <c r="J2467" s="36"/>
      <c r="K2467" s="36"/>
      <c r="L2467" s="36"/>
      <c r="M2467" s="36"/>
      <c r="N2467" s="36"/>
    </row>
    <row r="2468" spans="1:14" ht="18.75" x14ac:dyDescent="0.3">
      <c r="A2468" s="77"/>
      <c r="B2468" s="25"/>
      <c r="C2468" s="34"/>
      <c r="D2468" s="25"/>
      <c r="E2468" s="35"/>
      <c r="F2468" s="36"/>
      <c r="G2468" s="36"/>
      <c r="H2468" s="36"/>
      <c r="I2468" s="36"/>
      <c r="J2468" s="36"/>
      <c r="K2468" s="36"/>
      <c r="L2468" s="36"/>
      <c r="M2468" s="36"/>
      <c r="N2468" s="36"/>
    </row>
    <row r="2469" spans="1:14" ht="18.75" x14ac:dyDescent="0.3">
      <c r="A2469" s="77"/>
      <c r="B2469" s="25"/>
      <c r="C2469" s="34"/>
      <c r="D2469" s="25"/>
      <c r="E2469" s="35"/>
      <c r="F2469" s="36"/>
      <c r="G2469" s="36"/>
      <c r="H2469" s="36"/>
      <c r="I2469" s="36"/>
      <c r="J2469" s="36"/>
      <c r="K2469" s="36"/>
      <c r="L2469" s="36"/>
      <c r="M2469" s="36"/>
      <c r="N2469" s="36"/>
    </row>
    <row r="2470" spans="1:14" ht="18.75" x14ac:dyDescent="0.3">
      <c r="A2470" s="77"/>
      <c r="B2470" s="25"/>
      <c r="C2470" s="34"/>
      <c r="D2470" s="25"/>
      <c r="E2470" s="35"/>
      <c r="F2470" s="36"/>
      <c r="G2470" s="36"/>
      <c r="H2470" s="36"/>
      <c r="I2470" s="36"/>
      <c r="J2470" s="36"/>
      <c r="K2470" s="36"/>
      <c r="L2470" s="36"/>
      <c r="M2470" s="36"/>
      <c r="N2470" s="36"/>
    </row>
    <row r="2471" spans="1:14" ht="18.75" x14ac:dyDescent="0.3">
      <c r="A2471" s="77"/>
      <c r="B2471" s="25"/>
      <c r="C2471" s="34"/>
      <c r="D2471" s="25"/>
      <c r="E2471" s="35"/>
      <c r="F2471" s="36"/>
      <c r="G2471" s="36"/>
      <c r="H2471" s="36"/>
      <c r="I2471" s="36"/>
      <c r="J2471" s="36"/>
      <c r="K2471" s="36"/>
      <c r="L2471" s="36"/>
      <c r="M2471" s="36"/>
      <c r="N2471" s="36"/>
    </row>
    <row r="2472" spans="1:14" ht="18.75" x14ac:dyDescent="0.3">
      <c r="A2472" s="77"/>
      <c r="B2472" s="25"/>
      <c r="C2472" s="34"/>
      <c r="D2472" s="25"/>
      <c r="E2472" s="35"/>
      <c r="F2472" s="36"/>
      <c r="G2472" s="36"/>
      <c r="H2472" s="36"/>
      <c r="I2472" s="36"/>
      <c r="J2472" s="36"/>
      <c r="K2472" s="36"/>
      <c r="L2472" s="36"/>
      <c r="M2472" s="36"/>
      <c r="N2472" s="36"/>
    </row>
    <row r="2473" spans="1:14" ht="18.75" x14ac:dyDescent="0.3">
      <c r="A2473" s="77"/>
      <c r="B2473" s="25"/>
      <c r="C2473" s="34"/>
      <c r="D2473" s="25"/>
      <c r="E2473" s="35"/>
      <c r="F2473" s="36"/>
      <c r="G2473" s="36"/>
      <c r="H2473" s="36"/>
      <c r="I2473" s="36"/>
      <c r="J2473" s="36"/>
      <c r="K2473" s="36"/>
      <c r="L2473" s="36"/>
      <c r="M2473" s="36"/>
      <c r="N2473" s="36"/>
    </row>
    <row r="2474" spans="1:14" ht="18.75" x14ac:dyDescent="0.3">
      <c r="A2474" s="77"/>
      <c r="B2474" s="25"/>
      <c r="C2474" s="34"/>
      <c r="D2474" s="25"/>
      <c r="E2474" s="35"/>
      <c r="F2474" s="36"/>
      <c r="G2474" s="36"/>
      <c r="H2474" s="36"/>
      <c r="I2474" s="36"/>
      <c r="J2474" s="36"/>
      <c r="K2474" s="36"/>
      <c r="L2474" s="36"/>
      <c r="M2474" s="36"/>
      <c r="N2474" s="36"/>
    </row>
    <row r="2475" spans="1:14" ht="18.75" x14ac:dyDescent="0.3">
      <c r="A2475" s="77"/>
      <c r="B2475" s="25"/>
      <c r="C2475" s="34"/>
      <c r="D2475" s="25"/>
      <c r="E2475" s="35"/>
      <c r="F2475" s="36"/>
      <c r="G2475" s="36"/>
      <c r="H2475" s="36"/>
      <c r="I2475" s="36"/>
      <c r="J2475" s="36"/>
      <c r="K2475" s="36"/>
      <c r="L2475" s="36"/>
      <c r="M2475" s="36"/>
      <c r="N2475" s="36"/>
    </row>
    <row r="2476" spans="1:14" ht="18.75" x14ac:dyDescent="0.3">
      <c r="A2476" s="77"/>
      <c r="B2476" s="25"/>
      <c r="C2476" s="34"/>
      <c r="D2476" s="25"/>
      <c r="E2476" s="35"/>
      <c r="F2476" s="36"/>
      <c r="G2476" s="36"/>
      <c r="H2476" s="36"/>
      <c r="I2476" s="36"/>
      <c r="J2476" s="36"/>
      <c r="K2476" s="36"/>
      <c r="L2476" s="36"/>
      <c r="M2476" s="36"/>
      <c r="N2476" s="36"/>
    </row>
    <row r="2477" spans="1:14" ht="18.75" x14ac:dyDescent="0.3">
      <c r="A2477" s="77"/>
      <c r="B2477" s="25"/>
      <c r="C2477" s="34"/>
      <c r="D2477" s="25"/>
      <c r="E2477" s="35"/>
      <c r="F2477" s="36"/>
      <c r="G2477" s="36"/>
      <c r="H2477" s="36"/>
      <c r="I2477" s="36"/>
      <c r="J2477" s="36"/>
      <c r="K2477" s="36"/>
      <c r="L2477" s="36"/>
      <c r="M2477" s="36"/>
      <c r="N2477" s="36"/>
    </row>
    <row r="2478" spans="1:14" ht="18.75" x14ac:dyDescent="0.3">
      <c r="A2478" s="77"/>
      <c r="B2478" s="25"/>
      <c r="C2478" s="34"/>
      <c r="D2478" s="25"/>
      <c r="E2478" s="35"/>
      <c r="F2478" s="36"/>
      <c r="G2478" s="36"/>
      <c r="H2478" s="36"/>
      <c r="I2478" s="36"/>
      <c r="J2478" s="36"/>
      <c r="K2478" s="36"/>
      <c r="L2478" s="36"/>
      <c r="M2478" s="36"/>
      <c r="N2478" s="36"/>
    </row>
    <row r="2479" spans="1:14" ht="18.75" x14ac:dyDescent="0.3">
      <c r="A2479" s="77"/>
      <c r="B2479" s="25"/>
      <c r="C2479" s="34"/>
      <c r="D2479" s="25"/>
      <c r="E2479" s="35"/>
      <c r="F2479" s="36"/>
      <c r="G2479" s="36"/>
      <c r="H2479" s="36"/>
      <c r="I2479" s="36"/>
      <c r="J2479" s="36"/>
      <c r="K2479" s="36"/>
      <c r="L2479" s="36"/>
      <c r="M2479" s="36"/>
      <c r="N2479" s="36"/>
    </row>
    <row r="2480" spans="1:14" ht="18.75" x14ac:dyDescent="0.3">
      <c r="A2480" s="77"/>
      <c r="B2480" s="25"/>
      <c r="C2480" s="34"/>
      <c r="D2480" s="25"/>
      <c r="E2480" s="35"/>
      <c r="F2480" s="36"/>
      <c r="G2480" s="36"/>
      <c r="H2480" s="36"/>
      <c r="I2480" s="36"/>
      <c r="J2480" s="36"/>
      <c r="K2480" s="36"/>
      <c r="L2480" s="36"/>
      <c r="M2480" s="36"/>
      <c r="N2480" s="36"/>
    </row>
    <row r="2481" spans="1:14" ht="18.75" x14ac:dyDescent="0.3">
      <c r="A2481" s="77"/>
      <c r="B2481" s="25"/>
      <c r="C2481" s="34"/>
      <c r="D2481" s="25"/>
      <c r="E2481" s="35"/>
      <c r="F2481" s="36"/>
      <c r="G2481" s="36"/>
      <c r="H2481" s="36"/>
      <c r="I2481" s="36"/>
      <c r="J2481" s="36"/>
      <c r="K2481" s="36"/>
      <c r="L2481" s="36"/>
      <c r="M2481" s="36"/>
      <c r="N2481" s="36"/>
    </row>
    <row r="2482" spans="1:14" ht="18.75" x14ac:dyDescent="0.3">
      <c r="A2482" s="77"/>
      <c r="B2482" s="25"/>
      <c r="C2482" s="34"/>
      <c r="D2482" s="25"/>
      <c r="E2482" s="35"/>
      <c r="F2482" s="36"/>
      <c r="G2482" s="36"/>
      <c r="H2482" s="36"/>
      <c r="I2482" s="36"/>
      <c r="J2482" s="36"/>
      <c r="K2482" s="36"/>
      <c r="L2482" s="36"/>
      <c r="M2482" s="36"/>
      <c r="N2482" s="36"/>
    </row>
    <row r="2483" spans="1:14" ht="18.75" x14ac:dyDescent="0.3">
      <c r="A2483" s="77"/>
      <c r="B2483" s="25"/>
      <c r="C2483" s="34"/>
      <c r="D2483" s="25"/>
      <c r="E2483" s="35"/>
      <c r="F2483" s="36"/>
      <c r="G2483" s="36"/>
      <c r="H2483" s="36"/>
      <c r="I2483" s="36"/>
      <c r="J2483" s="36"/>
      <c r="K2483" s="36"/>
      <c r="L2483" s="36"/>
      <c r="M2483" s="36"/>
      <c r="N2483" s="36"/>
    </row>
    <row r="2484" spans="1:14" ht="18.75" x14ac:dyDescent="0.3">
      <c r="A2484" s="77"/>
      <c r="B2484" s="25"/>
      <c r="C2484" s="34"/>
      <c r="D2484" s="25"/>
      <c r="E2484" s="35"/>
      <c r="F2484" s="36"/>
      <c r="G2484" s="36"/>
      <c r="H2484" s="36"/>
      <c r="I2484" s="36"/>
      <c r="J2484" s="36"/>
      <c r="K2484" s="36"/>
      <c r="L2484" s="36"/>
      <c r="M2484" s="36"/>
      <c r="N2484" s="36"/>
    </row>
    <row r="2485" spans="1:14" ht="18.75" x14ac:dyDescent="0.3">
      <c r="A2485" s="77"/>
      <c r="B2485" s="25"/>
      <c r="C2485" s="34"/>
      <c r="D2485" s="25"/>
      <c r="E2485" s="35"/>
      <c r="F2485" s="36"/>
      <c r="G2485" s="36"/>
      <c r="H2485" s="36"/>
      <c r="I2485" s="36"/>
      <c r="J2485" s="36"/>
      <c r="K2485" s="36"/>
      <c r="L2485" s="36"/>
      <c r="M2485" s="36"/>
      <c r="N2485" s="36"/>
    </row>
    <row r="2486" spans="1:14" ht="18.75" x14ac:dyDescent="0.3">
      <c r="A2486" s="77"/>
      <c r="B2486" s="25"/>
      <c r="C2486" s="34"/>
      <c r="D2486" s="25"/>
      <c r="E2486" s="35"/>
      <c r="F2486" s="36"/>
      <c r="G2486" s="36"/>
      <c r="H2486" s="36"/>
      <c r="I2486" s="36"/>
      <c r="J2486" s="36"/>
      <c r="K2486" s="36"/>
      <c r="L2486" s="36"/>
      <c r="M2486" s="36"/>
      <c r="N2486" s="36"/>
    </row>
    <row r="2487" spans="1:14" ht="18.75" x14ac:dyDescent="0.3">
      <c r="A2487" s="77"/>
      <c r="B2487" s="25"/>
      <c r="C2487" s="34"/>
      <c r="D2487" s="25"/>
      <c r="E2487" s="35"/>
      <c r="F2487" s="36"/>
      <c r="G2487" s="36"/>
      <c r="H2487" s="36"/>
      <c r="I2487" s="36"/>
      <c r="J2487" s="36"/>
      <c r="K2487" s="36"/>
      <c r="L2487" s="36"/>
      <c r="M2487" s="36"/>
      <c r="N2487" s="36"/>
    </row>
    <row r="2488" spans="1:14" ht="18.75" x14ac:dyDescent="0.3">
      <c r="A2488" s="77"/>
      <c r="B2488" s="25"/>
      <c r="C2488" s="34"/>
      <c r="D2488" s="25"/>
      <c r="E2488" s="35"/>
      <c r="F2488" s="36"/>
      <c r="G2488" s="36"/>
      <c r="H2488" s="36"/>
      <c r="I2488" s="36"/>
      <c r="J2488" s="36"/>
      <c r="K2488" s="36"/>
      <c r="L2488" s="36"/>
      <c r="M2488" s="36"/>
      <c r="N2488" s="36"/>
    </row>
    <row r="2489" spans="1:14" ht="18.75" x14ac:dyDescent="0.3">
      <c r="A2489" s="77"/>
      <c r="B2489" s="25"/>
      <c r="C2489" s="34"/>
      <c r="D2489" s="25"/>
      <c r="E2489" s="35"/>
      <c r="F2489" s="36"/>
      <c r="G2489" s="36"/>
      <c r="H2489" s="36"/>
      <c r="I2489" s="36"/>
      <c r="J2489" s="36"/>
      <c r="K2489" s="36"/>
      <c r="L2489" s="36"/>
      <c r="M2489" s="36"/>
      <c r="N2489" s="36"/>
    </row>
    <row r="2490" spans="1:14" ht="18.75" x14ac:dyDescent="0.3">
      <c r="A2490" s="77"/>
      <c r="B2490" s="25"/>
      <c r="C2490" s="34"/>
      <c r="D2490" s="25"/>
      <c r="E2490" s="35"/>
      <c r="F2490" s="36"/>
      <c r="G2490" s="36"/>
      <c r="H2490" s="36"/>
      <c r="I2490" s="36"/>
      <c r="J2490" s="36"/>
      <c r="K2490" s="36"/>
      <c r="L2490" s="36"/>
      <c r="M2490" s="36"/>
      <c r="N2490" s="36"/>
    </row>
    <row r="2491" spans="1:14" ht="18.75" x14ac:dyDescent="0.3">
      <c r="A2491" s="77"/>
      <c r="B2491" s="25"/>
      <c r="C2491" s="34"/>
      <c r="D2491" s="25"/>
      <c r="E2491" s="35"/>
      <c r="F2491" s="36"/>
      <c r="G2491" s="36"/>
      <c r="H2491" s="36"/>
      <c r="I2491" s="36"/>
      <c r="J2491" s="36"/>
      <c r="K2491" s="36"/>
      <c r="L2491" s="36"/>
      <c r="M2491" s="36"/>
      <c r="N2491" s="36"/>
    </row>
    <row r="2492" spans="1:14" ht="18.75" x14ac:dyDescent="0.3">
      <c r="A2492" s="77"/>
      <c r="B2492" s="25"/>
      <c r="C2492" s="34"/>
      <c r="D2492" s="25"/>
      <c r="E2492" s="35"/>
      <c r="F2492" s="36"/>
      <c r="G2492" s="36"/>
      <c r="H2492" s="36"/>
      <c r="I2492" s="36"/>
      <c r="J2492" s="36"/>
      <c r="K2492" s="36"/>
      <c r="L2492" s="36"/>
      <c r="M2492" s="36"/>
      <c r="N2492" s="36"/>
    </row>
    <row r="2493" spans="1:14" ht="18.75" x14ac:dyDescent="0.3">
      <c r="A2493" s="77"/>
      <c r="B2493" s="25"/>
      <c r="C2493" s="34"/>
      <c r="D2493" s="25"/>
      <c r="E2493" s="35"/>
      <c r="F2493" s="36"/>
      <c r="G2493" s="36"/>
      <c r="H2493" s="36"/>
      <c r="I2493" s="36"/>
      <c r="J2493" s="36"/>
      <c r="K2493" s="36"/>
      <c r="L2493" s="36"/>
      <c r="M2493" s="36"/>
      <c r="N2493" s="36"/>
    </row>
    <row r="2494" spans="1:14" ht="18.75" x14ac:dyDescent="0.3">
      <c r="A2494" s="77"/>
      <c r="B2494" s="25"/>
      <c r="C2494" s="34"/>
      <c r="D2494" s="25"/>
      <c r="E2494" s="35"/>
      <c r="F2494" s="36"/>
      <c r="G2494" s="36"/>
      <c r="H2494" s="36"/>
      <c r="I2494" s="36"/>
      <c r="J2494" s="36"/>
      <c r="K2494" s="36"/>
      <c r="L2494" s="36"/>
      <c r="M2494" s="36"/>
      <c r="N2494" s="36"/>
    </row>
    <row r="2495" spans="1:14" ht="18.75" x14ac:dyDescent="0.3">
      <c r="A2495" s="77"/>
      <c r="B2495" s="25"/>
      <c r="C2495" s="34"/>
      <c r="D2495" s="25"/>
      <c r="E2495" s="35"/>
      <c r="F2495" s="36"/>
      <c r="G2495" s="36"/>
      <c r="H2495" s="36"/>
      <c r="I2495" s="36"/>
      <c r="J2495" s="36"/>
      <c r="K2495" s="36"/>
      <c r="L2495" s="36"/>
      <c r="M2495" s="36"/>
      <c r="N2495" s="36"/>
    </row>
    <row r="2496" spans="1:14" ht="18.75" x14ac:dyDescent="0.3">
      <c r="A2496" s="77"/>
      <c r="B2496" s="25"/>
      <c r="C2496" s="34"/>
      <c r="D2496" s="25"/>
      <c r="E2496" s="35"/>
      <c r="F2496" s="36"/>
      <c r="G2496" s="36"/>
      <c r="H2496" s="36"/>
      <c r="I2496" s="36"/>
      <c r="J2496" s="36"/>
      <c r="K2496" s="36"/>
      <c r="L2496" s="36"/>
      <c r="M2496" s="36"/>
      <c r="N2496" s="36"/>
    </row>
    <row r="2497" spans="1:14" ht="18.75" x14ac:dyDescent="0.3">
      <c r="A2497" s="77"/>
      <c r="B2497" s="25"/>
      <c r="C2497" s="34"/>
      <c r="D2497" s="25"/>
      <c r="E2497" s="35"/>
      <c r="F2497" s="36"/>
      <c r="G2497" s="36"/>
      <c r="H2497" s="36"/>
      <c r="I2497" s="36"/>
      <c r="J2497" s="36"/>
      <c r="K2497" s="36"/>
      <c r="L2497" s="36"/>
      <c r="M2497" s="36"/>
      <c r="N2497" s="36"/>
    </row>
    <row r="2498" spans="1:14" ht="18.75" x14ac:dyDescent="0.3">
      <c r="A2498" s="77"/>
      <c r="B2498" s="25"/>
      <c r="C2498" s="34"/>
      <c r="D2498" s="25"/>
      <c r="E2498" s="35"/>
      <c r="F2498" s="36"/>
      <c r="G2498" s="36"/>
      <c r="H2498" s="36"/>
      <c r="I2498" s="36"/>
      <c r="J2498" s="36"/>
      <c r="K2498" s="36"/>
      <c r="L2498" s="36"/>
      <c r="M2498" s="36"/>
      <c r="N2498" s="36"/>
    </row>
    <row r="2499" spans="1:14" ht="18.75" x14ac:dyDescent="0.3">
      <c r="A2499" s="77"/>
      <c r="B2499" s="25"/>
      <c r="C2499" s="34"/>
      <c r="D2499" s="25"/>
      <c r="E2499" s="35"/>
      <c r="F2499" s="36"/>
      <c r="G2499" s="36"/>
      <c r="H2499" s="36"/>
      <c r="I2499" s="36"/>
      <c r="J2499" s="36"/>
      <c r="K2499" s="36"/>
      <c r="L2499" s="36"/>
      <c r="M2499" s="36"/>
      <c r="N2499" s="36"/>
    </row>
    <row r="2500" spans="1:14" ht="18.75" x14ac:dyDescent="0.3">
      <c r="A2500" s="77"/>
      <c r="B2500" s="25"/>
      <c r="C2500" s="34"/>
      <c r="D2500" s="25"/>
      <c r="E2500" s="35"/>
      <c r="F2500" s="36"/>
      <c r="G2500" s="36"/>
      <c r="H2500" s="36"/>
      <c r="I2500" s="36"/>
      <c r="J2500" s="36"/>
      <c r="K2500" s="36"/>
      <c r="L2500" s="36"/>
      <c r="M2500" s="36"/>
      <c r="N2500" s="36"/>
    </row>
    <row r="2501" spans="1:14" ht="18.75" x14ac:dyDescent="0.3">
      <c r="A2501" s="77"/>
      <c r="B2501" s="25"/>
      <c r="C2501" s="34"/>
      <c r="D2501" s="25"/>
      <c r="E2501" s="35"/>
      <c r="F2501" s="36"/>
      <c r="G2501" s="36"/>
      <c r="H2501" s="36"/>
      <c r="I2501" s="36"/>
      <c r="J2501" s="36"/>
      <c r="K2501" s="36"/>
      <c r="L2501" s="36"/>
      <c r="M2501" s="36"/>
      <c r="N2501" s="36"/>
    </row>
    <row r="2502" spans="1:14" ht="18.75" x14ac:dyDescent="0.3">
      <c r="A2502" s="77"/>
      <c r="B2502" s="25"/>
      <c r="C2502" s="34"/>
      <c r="D2502" s="25"/>
      <c r="E2502" s="35"/>
      <c r="F2502" s="36"/>
      <c r="G2502" s="36"/>
      <c r="H2502" s="36"/>
      <c r="I2502" s="36"/>
      <c r="J2502" s="36"/>
      <c r="K2502" s="36"/>
      <c r="L2502" s="36"/>
      <c r="M2502" s="36"/>
      <c r="N2502" s="36"/>
    </row>
    <row r="2503" spans="1:14" ht="18.75" x14ac:dyDescent="0.3">
      <c r="A2503" s="77"/>
      <c r="B2503" s="25"/>
      <c r="C2503" s="34"/>
      <c r="D2503" s="25"/>
      <c r="E2503" s="35"/>
      <c r="F2503" s="36"/>
      <c r="G2503" s="36"/>
      <c r="H2503" s="36"/>
      <c r="I2503" s="36"/>
      <c r="J2503" s="36"/>
      <c r="K2503" s="36"/>
      <c r="L2503" s="36"/>
      <c r="M2503" s="36"/>
      <c r="N2503" s="36"/>
    </row>
    <row r="2504" spans="1:14" ht="18.75" x14ac:dyDescent="0.3">
      <c r="A2504" s="77"/>
      <c r="B2504" s="25"/>
      <c r="C2504" s="34"/>
      <c r="D2504" s="25"/>
      <c r="E2504" s="35"/>
      <c r="F2504" s="36"/>
      <c r="G2504" s="36"/>
      <c r="H2504" s="36"/>
      <c r="I2504" s="36"/>
      <c r="J2504" s="36"/>
      <c r="K2504" s="36"/>
      <c r="L2504" s="36"/>
      <c r="M2504" s="36"/>
      <c r="N2504" s="36"/>
    </row>
    <row r="2505" spans="1:14" ht="18.75" x14ac:dyDescent="0.3">
      <c r="A2505" s="77"/>
      <c r="B2505" s="25"/>
      <c r="C2505" s="34"/>
      <c r="D2505" s="25"/>
      <c r="E2505" s="35"/>
      <c r="F2505" s="36"/>
      <c r="G2505" s="36"/>
      <c r="H2505" s="36"/>
      <c r="I2505" s="36"/>
      <c r="J2505" s="36"/>
      <c r="K2505" s="36"/>
      <c r="L2505" s="36"/>
      <c r="M2505" s="36"/>
      <c r="N2505" s="36"/>
    </row>
    <row r="2506" spans="1:14" ht="18.75" x14ac:dyDescent="0.3">
      <c r="A2506" s="77"/>
      <c r="B2506" s="25"/>
      <c r="C2506" s="34"/>
      <c r="D2506" s="25"/>
      <c r="E2506" s="35"/>
      <c r="F2506" s="36"/>
      <c r="G2506" s="36"/>
      <c r="H2506" s="36"/>
      <c r="I2506" s="36"/>
      <c r="J2506" s="36"/>
      <c r="K2506" s="36"/>
      <c r="L2506" s="36"/>
      <c r="M2506" s="36"/>
      <c r="N2506" s="36"/>
    </row>
    <row r="2507" spans="1:14" ht="18.75" x14ac:dyDescent="0.3">
      <c r="A2507" s="77"/>
      <c r="B2507" s="25"/>
      <c r="C2507" s="34"/>
      <c r="D2507" s="25"/>
      <c r="E2507" s="35"/>
      <c r="F2507" s="36"/>
      <c r="G2507" s="36"/>
      <c r="H2507" s="36"/>
      <c r="I2507" s="36"/>
      <c r="J2507" s="36"/>
      <c r="K2507" s="36"/>
      <c r="L2507" s="36"/>
      <c r="M2507" s="36"/>
      <c r="N2507" s="36"/>
    </row>
    <row r="2508" spans="1:14" ht="18.75" x14ac:dyDescent="0.3">
      <c r="A2508" s="77"/>
      <c r="B2508" s="25"/>
      <c r="C2508" s="34"/>
      <c r="D2508" s="25"/>
      <c r="E2508" s="35"/>
      <c r="F2508" s="36"/>
      <c r="G2508" s="36"/>
      <c r="H2508" s="36"/>
      <c r="I2508" s="36"/>
      <c r="J2508" s="36"/>
      <c r="K2508" s="36"/>
      <c r="L2508" s="36"/>
      <c r="M2508" s="36"/>
      <c r="N2508" s="36"/>
    </row>
    <row r="2509" spans="1:14" ht="18.75" x14ac:dyDescent="0.3">
      <c r="A2509" s="77"/>
      <c r="B2509" s="25"/>
      <c r="C2509" s="34"/>
      <c r="D2509" s="25"/>
      <c r="E2509" s="35"/>
      <c r="F2509" s="36"/>
      <c r="G2509" s="36"/>
      <c r="H2509" s="36"/>
      <c r="I2509" s="36"/>
      <c r="J2509" s="36"/>
      <c r="K2509" s="36"/>
      <c r="L2509" s="36"/>
      <c r="M2509" s="36"/>
      <c r="N2509" s="36"/>
    </row>
    <row r="2510" spans="1:14" ht="18.75" x14ac:dyDescent="0.3">
      <c r="A2510" s="77"/>
      <c r="B2510" s="25"/>
      <c r="C2510" s="34"/>
      <c r="D2510" s="25"/>
      <c r="E2510" s="35"/>
      <c r="F2510" s="36"/>
      <c r="G2510" s="36"/>
      <c r="H2510" s="36"/>
      <c r="I2510" s="36"/>
      <c r="J2510" s="36"/>
      <c r="K2510" s="36"/>
      <c r="L2510" s="36"/>
      <c r="M2510" s="36"/>
      <c r="N2510" s="36"/>
    </row>
    <row r="2511" spans="1:14" ht="18.75" x14ac:dyDescent="0.3">
      <c r="A2511" s="77"/>
      <c r="B2511" s="25"/>
      <c r="C2511" s="34"/>
      <c r="D2511" s="25"/>
      <c r="E2511" s="35"/>
      <c r="F2511" s="36"/>
      <c r="G2511" s="36"/>
      <c r="H2511" s="36"/>
      <c r="I2511" s="36"/>
      <c r="J2511" s="36"/>
      <c r="K2511" s="36"/>
      <c r="L2511" s="36"/>
      <c r="M2511" s="36"/>
      <c r="N2511" s="36"/>
    </row>
    <row r="2512" spans="1:14" ht="18.75" x14ac:dyDescent="0.3">
      <c r="A2512" s="77"/>
      <c r="B2512" s="25"/>
      <c r="C2512" s="34"/>
      <c r="D2512" s="25"/>
      <c r="E2512" s="35"/>
      <c r="F2512" s="36"/>
      <c r="G2512" s="36"/>
      <c r="H2512" s="36"/>
      <c r="I2512" s="36"/>
      <c r="J2512" s="36"/>
      <c r="K2512" s="36"/>
      <c r="L2512" s="36"/>
      <c r="M2512" s="36"/>
      <c r="N2512" s="36"/>
    </row>
    <row r="2513" spans="1:14" ht="18.75" x14ac:dyDescent="0.3">
      <c r="A2513" s="77"/>
      <c r="B2513" s="25"/>
      <c r="C2513" s="34"/>
      <c r="D2513" s="25"/>
      <c r="E2513" s="35"/>
      <c r="F2513" s="36"/>
      <c r="G2513" s="36"/>
      <c r="H2513" s="36"/>
      <c r="I2513" s="36"/>
      <c r="J2513" s="36"/>
      <c r="K2513" s="36"/>
      <c r="L2513" s="36"/>
      <c r="M2513" s="36"/>
      <c r="N2513" s="36"/>
    </row>
    <row r="2514" spans="1:14" ht="18.75" x14ac:dyDescent="0.3">
      <c r="A2514" s="77"/>
      <c r="B2514" s="25"/>
      <c r="C2514" s="34"/>
      <c r="D2514" s="25"/>
      <c r="E2514" s="35"/>
      <c r="F2514" s="36"/>
      <c r="G2514" s="36"/>
      <c r="H2514" s="36"/>
      <c r="I2514" s="36"/>
      <c r="J2514" s="36"/>
      <c r="K2514" s="36"/>
      <c r="L2514" s="36"/>
      <c r="M2514" s="36"/>
      <c r="N2514" s="36"/>
    </row>
    <row r="2515" spans="1:14" ht="18.75" x14ac:dyDescent="0.3">
      <c r="A2515" s="77"/>
      <c r="B2515" s="25"/>
      <c r="C2515" s="34"/>
      <c r="D2515" s="25"/>
      <c r="E2515" s="35"/>
      <c r="F2515" s="36"/>
      <c r="G2515" s="36"/>
      <c r="H2515" s="36"/>
      <c r="I2515" s="36"/>
      <c r="J2515" s="36"/>
      <c r="K2515" s="36"/>
      <c r="L2515" s="36"/>
      <c r="M2515" s="36"/>
      <c r="N2515" s="36"/>
    </row>
    <row r="2516" spans="1:14" ht="18.75" x14ac:dyDescent="0.3">
      <c r="A2516" s="77"/>
      <c r="B2516" s="25"/>
      <c r="C2516" s="34"/>
      <c r="D2516" s="25"/>
      <c r="E2516" s="35"/>
      <c r="F2516" s="36"/>
      <c r="G2516" s="36"/>
      <c r="H2516" s="36"/>
      <c r="I2516" s="36"/>
      <c r="J2516" s="36"/>
      <c r="K2516" s="36"/>
      <c r="L2516" s="36"/>
      <c r="M2516" s="36"/>
      <c r="N2516" s="36"/>
    </row>
    <row r="2517" spans="1:14" ht="18.75" x14ac:dyDescent="0.3">
      <c r="A2517" s="77"/>
      <c r="B2517" s="25"/>
      <c r="C2517" s="34"/>
      <c r="D2517" s="25"/>
      <c r="E2517" s="35"/>
      <c r="F2517" s="36"/>
      <c r="G2517" s="36"/>
      <c r="H2517" s="36"/>
      <c r="I2517" s="36"/>
      <c r="J2517" s="36"/>
      <c r="K2517" s="36"/>
      <c r="L2517" s="36"/>
      <c r="M2517" s="36"/>
      <c r="N2517" s="36"/>
    </row>
    <row r="2518" spans="1:14" ht="18.75" x14ac:dyDescent="0.3">
      <c r="A2518" s="77"/>
      <c r="B2518" s="25"/>
      <c r="C2518" s="34"/>
      <c r="D2518" s="25"/>
      <c r="E2518" s="35"/>
      <c r="F2518" s="36"/>
      <c r="G2518" s="36"/>
      <c r="H2518" s="36"/>
      <c r="I2518" s="36"/>
      <c r="J2518" s="36"/>
      <c r="K2518" s="36"/>
      <c r="L2518" s="36"/>
      <c r="M2518" s="36"/>
      <c r="N2518" s="36"/>
    </row>
    <row r="2519" spans="1:14" ht="18.75" x14ac:dyDescent="0.3">
      <c r="A2519" s="77"/>
      <c r="B2519" s="25"/>
      <c r="C2519" s="34"/>
      <c r="D2519" s="25"/>
      <c r="E2519" s="35"/>
      <c r="F2519" s="36"/>
      <c r="G2519" s="36"/>
      <c r="H2519" s="36"/>
      <c r="I2519" s="36"/>
      <c r="J2519" s="36"/>
      <c r="K2519" s="36"/>
      <c r="L2519" s="36"/>
      <c r="M2519" s="36"/>
      <c r="N2519" s="36"/>
    </row>
    <row r="2520" spans="1:14" ht="18.75" x14ac:dyDescent="0.3">
      <c r="A2520" s="77"/>
      <c r="B2520" s="25"/>
      <c r="C2520" s="34"/>
      <c r="D2520" s="25"/>
      <c r="E2520" s="35"/>
      <c r="F2520" s="36"/>
      <c r="G2520" s="36"/>
      <c r="H2520" s="36"/>
      <c r="I2520" s="36"/>
      <c r="J2520" s="36"/>
      <c r="K2520" s="36"/>
      <c r="L2520" s="36"/>
      <c r="M2520" s="36"/>
      <c r="N2520" s="36"/>
    </row>
    <row r="2521" spans="1:14" ht="18.75" x14ac:dyDescent="0.3">
      <c r="A2521" s="77"/>
      <c r="B2521" s="25"/>
      <c r="C2521" s="34"/>
      <c r="D2521" s="25"/>
      <c r="E2521" s="35"/>
      <c r="F2521" s="36"/>
      <c r="G2521" s="36"/>
      <c r="H2521" s="36"/>
      <c r="I2521" s="36"/>
      <c r="J2521" s="36"/>
      <c r="K2521" s="36"/>
      <c r="L2521" s="36"/>
      <c r="M2521" s="36"/>
      <c r="N2521" s="36"/>
    </row>
    <row r="2522" spans="1:14" ht="18.75" x14ac:dyDescent="0.3">
      <c r="A2522" s="77"/>
      <c r="B2522" s="25"/>
      <c r="C2522" s="34"/>
      <c r="D2522" s="25"/>
      <c r="E2522" s="35"/>
      <c r="F2522" s="36"/>
      <c r="G2522" s="36"/>
      <c r="H2522" s="36"/>
      <c r="I2522" s="36"/>
      <c r="J2522" s="36"/>
      <c r="K2522" s="36"/>
      <c r="L2522" s="36"/>
      <c r="M2522" s="36"/>
      <c r="N2522" s="36"/>
    </row>
    <row r="2523" spans="1:14" ht="18.75" x14ac:dyDescent="0.3">
      <c r="A2523" s="77"/>
      <c r="B2523" s="25"/>
      <c r="C2523" s="34"/>
      <c r="D2523" s="25"/>
      <c r="E2523" s="35"/>
      <c r="F2523" s="36"/>
      <c r="G2523" s="36"/>
      <c r="H2523" s="36"/>
      <c r="I2523" s="36"/>
      <c r="J2523" s="36"/>
      <c r="K2523" s="36"/>
      <c r="L2523" s="36"/>
      <c r="M2523" s="36"/>
      <c r="N2523" s="36"/>
    </row>
    <row r="2524" spans="1:14" ht="18.75" x14ac:dyDescent="0.3">
      <c r="A2524" s="77"/>
      <c r="B2524" s="25"/>
      <c r="C2524" s="34"/>
      <c r="D2524" s="25"/>
      <c r="E2524" s="35"/>
      <c r="F2524" s="36"/>
      <c r="G2524" s="36"/>
      <c r="H2524" s="36"/>
      <c r="I2524" s="36"/>
      <c r="J2524" s="36"/>
      <c r="K2524" s="36"/>
      <c r="L2524" s="36"/>
      <c r="M2524" s="36"/>
      <c r="N2524" s="36"/>
    </row>
    <row r="2525" spans="1:14" ht="18.75" x14ac:dyDescent="0.3">
      <c r="A2525" s="77"/>
      <c r="B2525" s="25"/>
      <c r="C2525" s="34"/>
      <c r="D2525" s="25"/>
      <c r="E2525" s="35"/>
      <c r="F2525" s="36"/>
      <c r="G2525" s="36"/>
      <c r="H2525" s="36"/>
      <c r="I2525" s="36"/>
      <c r="J2525" s="36"/>
      <c r="K2525" s="36"/>
      <c r="L2525" s="36"/>
      <c r="M2525" s="36"/>
      <c r="N2525" s="36"/>
    </row>
    <row r="2526" spans="1:14" ht="18.75" x14ac:dyDescent="0.3">
      <c r="A2526" s="77"/>
      <c r="B2526" s="25"/>
      <c r="C2526" s="34"/>
      <c r="D2526" s="25"/>
      <c r="E2526" s="35"/>
      <c r="F2526" s="36"/>
      <c r="G2526" s="36"/>
      <c r="H2526" s="36"/>
      <c r="I2526" s="36"/>
      <c r="J2526" s="36"/>
      <c r="K2526" s="36"/>
      <c r="L2526" s="36"/>
      <c r="M2526" s="36"/>
      <c r="N2526" s="36"/>
    </row>
    <row r="2527" spans="1:14" ht="18.75" x14ac:dyDescent="0.3">
      <c r="A2527" s="77"/>
      <c r="B2527" s="25"/>
      <c r="C2527" s="34"/>
      <c r="D2527" s="25"/>
      <c r="E2527" s="35"/>
      <c r="F2527" s="36"/>
      <c r="G2527" s="36"/>
      <c r="H2527" s="36"/>
      <c r="I2527" s="36"/>
      <c r="J2527" s="36"/>
      <c r="K2527" s="36"/>
      <c r="L2527" s="36"/>
      <c r="M2527" s="36"/>
      <c r="N2527" s="36"/>
    </row>
    <row r="2528" spans="1:14" ht="18.75" x14ac:dyDescent="0.3">
      <c r="A2528" s="77"/>
      <c r="B2528" s="25"/>
      <c r="C2528" s="34"/>
      <c r="D2528" s="25"/>
      <c r="E2528" s="35"/>
      <c r="F2528" s="36"/>
      <c r="G2528" s="36"/>
      <c r="H2528" s="36"/>
      <c r="I2528" s="36"/>
      <c r="J2528" s="36"/>
      <c r="K2528" s="36"/>
      <c r="L2528" s="36"/>
      <c r="M2528" s="36"/>
      <c r="N2528" s="36"/>
    </row>
    <row r="2529" spans="1:14" ht="18.75" x14ac:dyDescent="0.3">
      <c r="A2529" s="77"/>
      <c r="B2529" s="25"/>
      <c r="C2529" s="34"/>
      <c r="D2529" s="25"/>
      <c r="E2529" s="35"/>
      <c r="F2529" s="36"/>
      <c r="G2529" s="36"/>
      <c r="H2529" s="36"/>
      <c r="I2529" s="36"/>
      <c r="J2529" s="36"/>
      <c r="K2529" s="36"/>
      <c r="L2529" s="36"/>
      <c r="M2529" s="36"/>
      <c r="N2529" s="36"/>
    </row>
    <row r="2530" spans="1:14" ht="18.75" x14ac:dyDescent="0.3">
      <c r="A2530" s="77"/>
      <c r="B2530" s="25"/>
      <c r="C2530" s="34"/>
      <c r="D2530" s="25"/>
      <c r="E2530" s="35"/>
      <c r="F2530" s="36"/>
      <c r="G2530" s="36"/>
      <c r="H2530" s="36"/>
      <c r="I2530" s="36"/>
      <c r="J2530" s="36"/>
      <c r="K2530" s="36"/>
      <c r="L2530" s="36"/>
      <c r="M2530" s="36"/>
      <c r="N2530" s="36"/>
    </row>
    <row r="2531" spans="1:14" ht="18.75" x14ac:dyDescent="0.3">
      <c r="A2531" s="77"/>
      <c r="B2531" s="25"/>
      <c r="C2531" s="34"/>
      <c r="D2531" s="25"/>
      <c r="E2531" s="35"/>
      <c r="F2531" s="36"/>
      <c r="G2531" s="36"/>
      <c r="H2531" s="36"/>
      <c r="I2531" s="36"/>
      <c r="J2531" s="36"/>
      <c r="K2531" s="36"/>
      <c r="L2531" s="36"/>
      <c r="M2531" s="36"/>
      <c r="N2531" s="36"/>
    </row>
    <row r="2532" spans="1:14" ht="18.75" x14ac:dyDescent="0.3">
      <c r="A2532" s="77"/>
      <c r="B2532" s="25"/>
      <c r="C2532" s="34"/>
      <c r="D2532" s="25"/>
      <c r="E2532" s="35"/>
      <c r="F2532" s="36"/>
      <c r="G2532" s="36"/>
      <c r="H2532" s="36"/>
      <c r="I2532" s="36"/>
      <c r="J2532" s="36"/>
      <c r="K2532" s="36"/>
      <c r="L2532" s="36"/>
      <c r="M2532" s="36"/>
      <c r="N2532" s="36"/>
    </row>
    <row r="2533" spans="1:14" ht="18.75" x14ac:dyDescent="0.3">
      <c r="A2533" s="77"/>
      <c r="B2533" s="25"/>
      <c r="C2533" s="34"/>
      <c r="D2533" s="25"/>
      <c r="E2533" s="35"/>
      <c r="F2533" s="36"/>
      <c r="G2533" s="36"/>
      <c r="H2533" s="36"/>
      <c r="I2533" s="36"/>
      <c r="J2533" s="36"/>
      <c r="K2533" s="36"/>
      <c r="L2533" s="36"/>
      <c r="M2533" s="36"/>
      <c r="N2533" s="36"/>
    </row>
    <row r="2534" spans="1:14" ht="18.75" x14ac:dyDescent="0.3">
      <c r="A2534" s="77"/>
      <c r="B2534" s="25"/>
      <c r="C2534" s="34"/>
      <c r="D2534" s="25"/>
      <c r="E2534" s="35"/>
      <c r="F2534" s="36"/>
      <c r="G2534" s="36"/>
      <c r="H2534" s="36"/>
      <c r="I2534" s="36"/>
      <c r="J2534" s="36"/>
      <c r="K2534" s="36"/>
      <c r="L2534" s="36"/>
      <c r="M2534" s="36"/>
      <c r="N2534" s="36"/>
    </row>
    <row r="2535" spans="1:14" ht="18.75" x14ac:dyDescent="0.3">
      <c r="A2535" s="77"/>
      <c r="B2535" s="25"/>
      <c r="C2535" s="34"/>
      <c r="D2535" s="25"/>
      <c r="E2535" s="35"/>
      <c r="F2535" s="36"/>
      <c r="G2535" s="36"/>
      <c r="H2535" s="36"/>
      <c r="I2535" s="36"/>
      <c r="J2535" s="36"/>
      <c r="K2535" s="36"/>
      <c r="L2535" s="36"/>
      <c r="M2535" s="36"/>
      <c r="N2535" s="36"/>
    </row>
    <row r="2536" spans="1:14" ht="18.75" x14ac:dyDescent="0.3">
      <c r="A2536" s="77"/>
      <c r="B2536" s="25"/>
      <c r="C2536" s="34"/>
      <c r="D2536" s="25"/>
      <c r="E2536" s="35"/>
      <c r="F2536" s="36"/>
      <c r="G2536" s="36"/>
      <c r="H2536" s="36"/>
      <c r="I2536" s="36"/>
      <c r="J2536" s="36"/>
      <c r="K2536" s="36"/>
      <c r="L2536" s="36"/>
      <c r="M2536" s="36"/>
      <c r="N2536" s="36"/>
    </row>
    <row r="2537" spans="1:14" ht="18.75" x14ac:dyDescent="0.3">
      <c r="A2537" s="77"/>
      <c r="B2537" s="25"/>
      <c r="C2537" s="34"/>
      <c r="D2537" s="25"/>
      <c r="E2537" s="35"/>
      <c r="F2537" s="36"/>
      <c r="G2537" s="36"/>
      <c r="H2537" s="36"/>
      <c r="I2537" s="36"/>
      <c r="J2537" s="36"/>
      <c r="K2537" s="36"/>
      <c r="L2537" s="36"/>
      <c r="M2537" s="36"/>
      <c r="N2537" s="36"/>
    </row>
    <row r="2538" spans="1:14" ht="18.75" x14ac:dyDescent="0.3">
      <c r="A2538" s="77"/>
      <c r="B2538" s="25"/>
      <c r="C2538" s="34"/>
      <c r="D2538" s="25"/>
      <c r="E2538" s="35"/>
      <c r="F2538" s="36"/>
      <c r="G2538" s="36"/>
      <c r="H2538" s="36"/>
      <c r="I2538" s="36"/>
      <c r="J2538" s="36"/>
      <c r="K2538" s="36"/>
      <c r="L2538" s="36"/>
      <c r="M2538" s="36"/>
      <c r="N2538" s="36"/>
    </row>
    <row r="2539" spans="1:14" ht="18.75" x14ac:dyDescent="0.3">
      <c r="A2539" s="77"/>
      <c r="B2539" s="25"/>
      <c r="C2539" s="34"/>
      <c r="D2539" s="25"/>
      <c r="E2539" s="35"/>
      <c r="F2539" s="36"/>
      <c r="G2539" s="36"/>
      <c r="H2539" s="36"/>
      <c r="I2539" s="36"/>
      <c r="J2539" s="36"/>
      <c r="K2539" s="36"/>
      <c r="L2539" s="36"/>
      <c r="M2539" s="36"/>
      <c r="N2539" s="36"/>
    </row>
    <row r="2540" spans="1:14" ht="18.75" x14ac:dyDescent="0.3">
      <c r="A2540" s="77"/>
      <c r="B2540" s="25"/>
      <c r="C2540" s="34"/>
      <c r="D2540" s="25"/>
      <c r="E2540" s="35"/>
      <c r="F2540" s="36"/>
      <c r="G2540" s="36"/>
      <c r="H2540" s="36"/>
      <c r="I2540" s="36"/>
      <c r="J2540" s="36"/>
      <c r="K2540" s="36"/>
      <c r="L2540" s="36"/>
      <c r="M2540" s="36"/>
      <c r="N2540" s="36"/>
    </row>
    <row r="2541" spans="1:14" ht="18.75" x14ac:dyDescent="0.3">
      <c r="A2541" s="77"/>
      <c r="B2541" s="25"/>
      <c r="C2541" s="34"/>
      <c r="D2541" s="25"/>
      <c r="E2541" s="35"/>
      <c r="F2541" s="36"/>
      <c r="G2541" s="36"/>
      <c r="H2541" s="36"/>
      <c r="I2541" s="36"/>
      <c r="J2541" s="36"/>
      <c r="K2541" s="36"/>
      <c r="L2541" s="36"/>
      <c r="M2541" s="36"/>
      <c r="N2541" s="36"/>
    </row>
    <row r="2542" spans="1:14" ht="18.75" x14ac:dyDescent="0.3">
      <c r="A2542" s="77"/>
      <c r="B2542" s="25"/>
      <c r="C2542" s="34"/>
      <c r="D2542" s="25"/>
      <c r="E2542" s="35"/>
      <c r="F2542" s="36"/>
      <c r="G2542" s="36"/>
      <c r="H2542" s="36"/>
      <c r="I2542" s="36"/>
      <c r="J2542" s="36"/>
      <c r="K2542" s="36"/>
      <c r="L2542" s="36"/>
      <c r="M2542" s="36"/>
      <c r="N2542" s="36"/>
    </row>
    <row r="2543" spans="1:14" ht="18.75" x14ac:dyDescent="0.3">
      <c r="A2543" s="77"/>
      <c r="B2543" s="25"/>
      <c r="C2543" s="34"/>
      <c r="D2543" s="25"/>
      <c r="E2543" s="35"/>
      <c r="F2543" s="36"/>
      <c r="G2543" s="36"/>
      <c r="H2543" s="36"/>
      <c r="I2543" s="36"/>
      <c r="J2543" s="36"/>
      <c r="K2543" s="36"/>
      <c r="L2543" s="36"/>
      <c r="M2543" s="36"/>
      <c r="N2543" s="36"/>
    </row>
    <row r="2544" spans="1:14" ht="18.75" x14ac:dyDescent="0.3">
      <c r="A2544" s="77"/>
      <c r="B2544" s="25"/>
      <c r="C2544" s="34"/>
      <c r="D2544" s="25"/>
      <c r="E2544" s="35"/>
      <c r="F2544" s="36"/>
      <c r="G2544" s="36"/>
      <c r="H2544" s="36"/>
      <c r="I2544" s="36"/>
      <c r="J2544" s="36"/>
      <c r="K2544" s="36"/>
      <c r="L2544" s="36"/>
      <c r="M2544" s="36"/>
      <c r="N2544" s="36"/>
    </row>
    <row r="2545" spans="1:14" ht="18.75" x14ac:dyDescent="0.3">
      <c r="A2545" s="77"/>
      <c r="B2545" s="25"/>
      <c r="C2545" s="34"/>
      <c r="D2545" s="25"/>
      <c r="E2545" s="35"/>
      <c r="F2545" s="36"/>
      <c r="G2545" s="36"/>
      <c r="H2545" s="36"/>
      <c r="I2545" s="36"/>
      <c r="J2545" s="36"/>
      <c r="K2545" s="36"/>
      <c r="L2545" s="36"/>
      <c r="M2545" s="36"/>
      <c r="N2545" s="36"/>
    </row>
    <row r="2546" spans="1:14" ht="18.75" x14ac:dyDescent="0.3">
      <c r="A2546" s="77"/>
      <c r="B2546" s="25"/>
      <c r="C2546" s="34"/>
      <c r="D2546" s="25"/>
      <c r="E2546" s="35"/>
      <c r="F2546" s="36"/>
      <c r="G2546" s="36"/>
      <c r="H2546" s="36"/>
      <c r="I2546" s="36"/>
      <c r="J2546" s="36"/>
      <c r="K2546" s="36"/>
      <c r="L2546" s="36"/>
      <c r="M2546" s="36"/>
      <c r="N2546" s="36"/>
    </row>
    <row r="2547" spans="1:14" ht="18.75" x14ac:dyDescent="0.3">
      <c r="A2547" s="77"/>
      <c r="B2547" s="25"/>
      <c r="C2547" s="34"/>
      <c r="D2547" s="25"/>
      <c r="E2547" s="35"/>
      <c r="F2547" s="36"/>
      <c r="G2547" s="36"/>
      <c r="H2547" s="36"/>
      <c r="I2547" s="36"/>
      <c r="J2547" s="36"/>
      <c r="K2547" s="36"/>
      <c r="L2547" s="36"/>
      <c r="M2547" s="36"/>
      <c r="N2547" s="36"/>
    </row>
    <row r="2548" spans="1:14" ht="18.75" x14ac:dyDescent="0.3">
      <c r="A2548" s="77"/>
      <c r="B2548" s="25"/>
      <c r="C2548" s="34"/>
      <c r="D2548" s="25"/>
      <c r="E2548" s="35"/>
      <c r="F2548" s="36"/>
      <c r="G2548" s="36"/>
      <c r="H2548" s="36"/>
      <c r="I2548" s="36"/>
      <c r="J2548" s="36"/>
      <c r="K2548" s="36"/>
      <c r="L2548" s="36"/>
      <c r="M2548" s="36"/>
      <c r="N2548" s="36"/>
    </row>
    <row r="2549" spans="1:14" ht="18.75" x14ac:dyDescent="0.3">
      <c r="A2549" s="77"/>
      <c r="B2549" s="25"/>
      <c r="C2549" s="34"/>
      <c r="D2549" s="25"/>
      <c r="E2549" s="35"/>
      <c r="F2549" s="36"/>
      <c r="G2549" s="36"/>
      <c r="H2549" s="36"/>
      <c r="I2549" s="36"/>
      <c r="J2549" s="36"/>
      <c r="K2549" s="36"/>
      <c r="L2549" s="36"/>
      <c r="M2549" s="36"/>
      <c r="N2549" s="36"/>
    </row>
    <row r="2550" spans="1:14" ht="18.75" x14ac:dyDescent="0.3">
      <c r="A2550" s="77"/>
      <c r="B2550" s="25"/>
      <c r="C2550" s="34"/>
      <c r="D2550" s="25"/>
      <c r="E2550" s="35"/>
      <c r="F2550" s="36"/>
      <c r="G2550" s="36"/>
      <c r="H2550" s="36"/>
      <c r="I2550" s="36"/>
      <c r="J2550" s="36"/>
      <c r="K2550" s="36"/>
      <c r="L2550" s="36"/>
      <c r="M2550" s="36"/>
      <c r="N2550" s="36"/>
    </row>
    <row r="2551" spans="1:14" ht="18.75" x14ac:dyDescent="0.3">
      <c r="A2551" s="77"/>
      <c r="B2551" s="25"/>
      <c r="C2551" s="34"/>
      <c r="D2551" s="25"/>
      <c r="E2551" s="35"/>
      <c r="F2551" s="36"/>
      <c r="G2551" s="36"/>
      <c r="H2551" s="36"/>
      <c r="I2551" s="36"/>
      <c r="J2551" s="36"/>
      <c r="K2551" s="36"/>
      <c r="L2551" s="36"/>
      <c r="M2551" s="36"/>
      <c r="N2551" s="36"/>
    </row>
    <row r="2552" spans="1:14" ht="18.75" x14ac:dyDescent="0.3">
      <c r="A2552" s="77"/>
      <c r="B2552" s="25"/>
      <c r="C2552" s="34"/>
      <c r="D2552" s="25"/>
      <c r="E2552" s="35"/>
      <c r="F2552" s="36"/>
      <c r="G2552" s="36"/>
      <c r="H2552" s="36"/>
      <c r="I2552" s="36"/>
      <c r="J2552" s="36"/>
      <c r="K2552" s="36"/>
      <c r="L2552" s="36"/>
      <c r="M2552" s="36"/>
      <c r="N2552" s="36"/>
    </row>
    <row r="2553" spans="1:14" ht="18.75" x14ac:dyDescent="0.3">
      <c r="A2553" s="77"/>
      <c r="B2553" s="25"/>
      <c r="C2553" s="34"/>
      <c r="D2553" s="25"/>
      <c r="E2553" s="35"/>
      <c r="F2553" s="36"/>
      <c r="G2553" s="36"/>
      <c r="H2553" s="36"/>
      <c r="I2553" s="36"/>
      <c r="J2553" s="36"/>
      <c r="K2553" s="36"/>
      <c r="L2553" s="36"/>
      <c r="M2553" s="36"/>
      <c r="N2553" s="36"/>
    </row>
    <row r="2554" spans="1:14" ht="18.75" x14ac:dyDescent="0.3">
      <c r="A2554" s="77"/>
      <c r="B2554" s="25"/>
      <c r="C2554" s="34"/>
      <c r="D2554" s="25"/>
      <c r="E2554" s="35"/>
      <c r="F2554" s="36"/>
      <c r="G2554" s="36"/>
      <c r="H2554" s="36"/>
      <c r="I2554" s="36"/>
      <c r="J2554" s="36"/>
      <c r="K2554" s="36"/>
      <c r="L2554" s="36"/>
      <c r="M2554" s="36"/>
      <c r="N2554" s="36"/>
    </row>
    <row r="2555" spans="1:14" ht="18.75" x14ac:dyDescent="0.3">
      <c r="A2555" s="77"/>
      <c r="B2555" s="25"/>
      <c r="C2555" s="34"/>
      <c r="D2555" s="25"/>
      <c r="E2555" s="35"/>
      <c r="F2555" s="36"/>
      <c r="G2555" s="36"/>
      <c r="H2555" s="36"/>
      <c r="I2555" s="36"/>
      <c r="J2555" s="36"/>
      <c r="K2555" s="36"/>
      <c r="L2555" s="36"/>
      <c r="M2555" s="36"/>
      <c r="N2555" s="36"/>
    </row>
    <row r="2556" spans="1:14" ht="18.75" x14ac:dyDescent="0.3">
      <c r="A2556" s="77"/>
      <c r="B2556" s="25"/>
      <c r="C2556" s="34"/>
      <c r="D2556" s="25"/>
      <c r="E2556" s="35"/>
      <c r="F2556" s="36"/>
      <c r="G2556" s="36"/>
      <c r="H2556" s="36"/>
      <c r="I2556" s="36"/>
      <c r="J2556" s="36"/>
      <c r="K2556" s="36"/>
      <c r="L2556" s="36"/>
      <c r="M2556" s="36"/>
      <c r="N2556" s="36"/>
    </row>
    <row r="2557" spans="1:14" ht="18.75" x14ac:dyDescent="0.3">
      <c r="A2557" s="77"/>
      <c r="B2557" s="25"/>
      <c r="C2557" s="34"/>
      <c r="D2557" s="25"/>
      <c r="E2557" s="35"/>
      <c r="F2557" s="36"/>
      <c r="G2557" s="36"/>
      <c r="H2557" s="36"/>
      <c r="I2557" s="36"/>
      <c r="J2557" s="36"/>
      <c r="K2557" s="36"/>
      <c r="L2557" s="36"/>
      <c r="M2557" s="36"/>
      <c r="N2557" s="36"/>
    </row>
    <row r="2558" spans="1:14" ht="18.75" x14ac:dyDescent="0.3">
      <c r="A2558" s="77"/>
      <c r="B2558" s="25"/>
      <c r="C2558" s="34"/>
      <c r="D2558" s="25"/>
      <c r="E2558" s="35"/>
      <c r="F2558" s="36"/>
      <c r="G2558" s="36"/>
      <c r="H2558" s="36"/>
      <c r="I2558" s="36"/>
      <c r="J2558" s="36"/>
      <c r="K2558" s="36"/>
      <c r="L2558" s="36"/>
      <c r="M2558" s="36"/>
      <c r="N2558" s="36"/>
    </row>
    <row r="2559" spans="1:14" ht="18.75" x14ac:dyDescent="0.3">
      <c r="A2559" s="77"/>
      <c r="B2559" s="25"/>
      <c r="C2559" s="34"/>
      <c r="D2559" s="25"/>
      <c r="E2559" s="35"/>
      <c r="F2559" s="36"/>
      <c r="G2559" s="36"/>
      <c r="H2559" s="36"/>
      <c r="I2559" s="36"/>
      <c r="J2559" s="36"/>
      <c r="K2559" s="36"/>
      <c r="L2559" s="36"/>
      <c r="M2559" s="36"/>
      <c r="N2559" s="36"/>
    </row>
    <row r="2560" spans="1:14" ht="18.75" x14ac:dyDescent="0.3">
      <c r="A2560" s="77"/>
      <c r="B2560" s="25"/>
      <c r="C2560" s="34"/>
      <c r="D2560" s="25"/>
      <c r="E2560" s="35"/>
      <c r="F2560" s="36"/>
      <c r="G2560" s="36"/>
      <c r="H2560" s="36"/>
      <c r="I2560" s="36"/>
      <c r="J2560" s="36"/>
      <c r="K2560" s="36"/>
      <c r="L2560" s="36"/>
      <c r="M2560" s="36"/>
      <c r="N2560" s="36"/>
    </row>
    <row r="2561" spans="1:14" ht="18.75" x14ac:dyDescent="0.3">
      <c r="A2561" s="77"/>
      <c r="B2561" s="25"/>
      <c r="C2561" s="34"/>
      <c r="D2561" s="25"/>
      <c r="E2561" s="35"/>
      <c r="F2561" s="36"/>
      <c r="G2561" s="36"/>
      <c r="H2561" s="36"/>
      <c r="I2561" s="36"/>
      <c r="J2561" s="36"/>
      <c r="K2561" s="36"/>
      <c r="L2561" s="36"/>
      <c r="M2561" s="36"/>
      <c r="N2561" s="36"/>
    </row>
    <row r="2562" spans="1:14" ht="18.75" x14ac:dyDescent="0.3">
      <c r="A2562" s="77"/>
      <c r="B2562" s="25"/>
      <c r="C2562" s="34"/>
      <c r="D2562" s="25"/>
      <c r="E2562" s="35"/>
      <c r="F2562" s="36"/>
      <c r="G2562" s="36"/>
      <c r="H2562" s="36"/>
      <c r="I2562" s="36"/>
      <c r="J2562" s="36"/>
      <c r="K2562" s="36"/>
      <c r="L2562" s="36"/>
      <c r="M2562" s="36"/>
      <c r="N2562" s="36"/>
    </row>
    <row r="2563" spans="1:14" ht="18.75" x14ac:dyDescent="0.3">
      <c r="A2563" s="77"/>
      <c r="B2563" s="25"/>
      <c r="C2563" s="34"/>
      <c r="D2563" s="25"/>
      <c r="E2563" s="35"/>
      <c r="F2563" s="36"/>
      <c r="G2563" s="36"/>
      <c r="H2563" s="36"/>
      <c r="I2563" s="36"/>
      <c r="J2563" s="36"/>
      <c r="K2563" s="36"/>
      <c r="L2563" s="36"/>
      <c r="M2563" s="36"/>
      <c r="N2563" s="36"/>
    </row>
    <row r="2564" spans="1:14" ht="18.75" x14ac:dyDescent="0.3">
      <c r="A2564" s="77"/>
      <c r="B2564" s="25"/>
      <c r="C2564" s="34"/>
      <c r="D2564" s="25"/>
      <c r="E2564" s="35"/>
      <c r="F2564" s="36"/>
      <c r="G2564" s="36"/>
      <c r="H2564" s="36"/>
      <c r="I2564" s="36"/>
      <c r="J2564" s="36"/>
      <c r="K2564" s="36"/>
      <c r="L2564" s="36"/>
      <c r="M2564" s="36"/>
      <c r="N2564" s="36"/>
    </row>
    <row r="2565" spans="1:14" ht="18.75" x14ac:dyDescent="0.3">
      <c r="A2565" s="77"/>
      <c r="B2565" s="25"/>
      <c r="C2565" s="34"/>
      <c r="D2565" s="25"/>
      <c r="E2565" s="35"/>
      <c r="F2565" s="36"/>
      <c r="G2565" s="36"/>
      <c r="H2565" s="36"/>
      <c r="I2565" s="36"/>
      <c r="J2565" s="36"/>
      <c r="K2565" s="36"/>
      <c r="L2565" s="36"/>
      <c r="M2565" s="36"/>
      <c r="N2565" s="36"/>
    </row>
    <row r="2566" spans="1:14" ht="18.75" x14ac:dyDescent="0.3">
      <c r="A2566" s="77"/>
      <c r="B2566" s="25"/>
      <c r="C2566" s="34"/>
      <c r="D2566" s="25"/>
      <c r="E2566" s="35"/>
      <c r="F2566" s="36"/>
      <c r="G2566" s="36"/>
      <c r="H2566" s="36"/>
      <c r="I2566" s="36"/>
      <c r="J2566" s="36"/>
      <c r="K2566" s="36"/>
      <c r="L2566" s="36"/>
      <c r="M2566" s="36"/>
      <c r="N2566" s="36"/>
    </row>
    <row r="2567" spans="1:14" ht="18.75" x14ac:dyDescent="0.3">
      <c r="A2567" s="77"/>
      <c r="B2567" s="25"/>
      <c r="C2567" s="34"/>
      <c r="D2567" s="25"/>
      <c r="E2567" s="35"/>
      <c r="F2567" s="36"/>
      <c r="G2567" s="36"/>
      <c r="H2567" s="36"/>
      <c r="I2567" s="36"/>
      <c r="J2567" s="36"/>
      <c r="K2567" s="36"/>
      <c r="L2567" s="36"/>
      <c r="M2567" s="36"/>
      <c r="N2567" s="36"/>
    </row>
    <row r="2568" spans="1:14" ht="18.75" x14ac:dyDescent="0.3">
      <c r="A2568" s="77"/>
      <c r="B2568" s="25"/>
      <c r="C2568" s="34"/>
      <c r="D2568" s="25"/>
      <c r="E2568" s="35"/>
      <c r="F2568" s="36"/>
      <c r="G2568" s="36"/>
      <c r="H2568" s="36"/>
      <c r="I2568" s="36"/>
      <c r="J2568" s="36"/>
      <c r="K2568" s="36"/>
      <c r="L2568" s="36"/>
      <c r="M2568" s="36"/>
      <c r="N2568" s="36"/>
    </row>
    <row r="2569" spans="1:14" ht="18.75" x14ac:dyDescent="0.3">
      <c r="A2569" s="77"/>
      <c r="B2569" s="25"/>
      <c r="C2569" s="34"/>
      <c r="D2569" s="25"/>
      <c r="E2569" s="35"/>
      <c r="F2569" s="36"/>
      <c r="G2569" s="36"/>
      <c r="H2569" s="36"/>
      <c r="I2569" s="36"/>
      <c r="J2569" s="36"/>
      <c r="K2569" s="36"/>
      <c r="L2569" s="36"/>
      <c r="M2569" s="36"/>
      <c r="N2569" s="36"/>
    </row>
    <row r="2570" spans="1:14" ht="18.75" x14ac:dyDescent="0.3">
      <c r="A2570" s="77"/>
      <c r="B2570" s="25"/>
      <c r="C2570" s="34"/>
      <c r="D2570" s="25"/>
      <c r="E2570" s="35"/>
      <c r="F2570" s="36"/>
      <c r="G2570" s="36"/>
      <c r="H2570" s="36"/>
      <c r="I2570" s="36"/>
      <c r="J2570" s="36"/>
      <c r="K2570" s="36"/>
      <c r="L2570" s="36"/>
      <c r="M2570" s="36"/>
      <c r="N2570" s="36"/>
    </row>
    <row r="2571" spans="1:14" ht="18.75" x14ac:dyDescent="0.3">
      <c r="A2571" s="77"/>
      <c r="B2571" s="25"/>
      <c r="C2571" s="34"/>
      <c r="D2571" s="25"/>
      <c r="E2571" s="35"/>
      <c r="F2571" s="36"/>
      <c r="G2571" s="36"/>
      <c r="H2571" s="36"/>
      <c r="I2571" s="36"/>
      <c r="J2571" s="36"/>
      <c r="K2571" s="36"/>
      <c r="L2571" s="36"/>
      <c r="M2571" s="36"/>
      <c r="N2571" s="36"/>
    </row>
    <row r="2572" spans="1:14" ht="18.75" x14ac:dyDescent="0.3">
      <c r="A2572" s="77"/>
      <c r="B2572" s="25"/>
      <c r="C2572" s="34"/>
      <c r="D2572" s="25"/>
      <c r="E2572" s="35"/>
      <c r="F2572" s="36"/>
      <c r="G2572" s="36"/>
      <c r="H2572" s="36"/>
      <c r="I2572" s="36"/>
      <c r="J2572" s="36"/>
      <c r="K2572" s="36"/>
      <c r="L2572" s="36"/>
      <c r="M2572" s="36"/>
      <c r="N2572" s="36"/>
    </row>
    <row r="2573" spans="1:14" ht="18.75" x14ac:dyDescent="0.3">
      <c r="A2573" s="77"/>
      <c r="B2573" s="25"/>
      <c r="C2573" s="34"/>
      <c r="D2573" s="25"/>
      <c r="E2573" s="35"/>
      <c r="F2573" s="36"/>
      <c r="G2573" s="36"/>
      <c r="H2573" s="36"/>
      <c r="I2573" s="36"/>
      <c r="J2573" s="36"/>
      <c r="K2573" s="36"/>
      <c r="L2573" s="36"/>
      <c r="M2573" s="36"/>
      <c r="N2573" s="36"/>
    </row>
    <row r="2574" spans="1:14" ht="18.75" x14ac:dyDescent="0.3">
      <c r="A2574" s="77"/>
      <c r="B2574" s="25"/>
      <c r="C2574" s="34"/>
      <c r="D2574" s="25"/>
      <c r="E2574" s="35"/>
      <c r="F2574" s="36"/>
      <c r="G2574" s="36"/>
      <c r="H2574" s="36"/>
      <c r="I2574" s="36"/>
      <c r="J2574" s="36"/>
      <c r="K2574" s="36"/>
      <c r="L2574" s="36"/>
      <c r="M2574" s="36"/>
      <c r="N2574" s="36"/>
    </row>
    <row r="2575" spans="1:14" ht="18.75" x14ac:dyDescent="0.3">
      <c r="A2575" s="77"/>
      <c r="B2575" s="25"/>
      <c r="C2575" s="34"/>
      <c r="D2575" s="25"/>
      <c r="E2575" s="35"/>
      <c r="F2575" s="36"/>
      <c r="G2575" s="36"/>
      <c r="H2575" s="36"/>
      <c r="I2575" s="36"/>
      <c r="J2575" s="36"/>
      <c r="K2575" s="36"/>
      <c r="L2575" s="36"/>
      <c r="M2575" s="36"/>
      <c r="N2575" s="36"/>
    </row>
    <row r="2576" spans="1:14" ht="18.75" x14ac:dyDescent="0.3">
      <c r="A2576" s="77"/>
      <c r="B2576" s="25"/>
      <c r="C2576" s="34"/>
      <c r="D2576" s="25"/>
      <c r="E2576" s="35"/>
      <c r="F2576" s="36"/>
      <c r="G2576" s="36"/>
      <c r="H2576" s="36"/>
      <c r="I2576" s="36"/>
      <c r="J2576" s="36"/>
      <c r="K2576" s="36"/>
      <c r="L2576" s="36"/>
      <c r="M2576" s="36"/>
      <c r="N2576" s="36"/>
    </row>
    <row r="2577" spans="1:14" ht="18.75" x14ac:dyDescent="0.3">
      <c r="A2577" s="77"/>
      <c r="B2577" s="25"/>
      <c r="C2577" s="34"/>
      <c r="D2577" s="25"/>
      <c r="E2577" s="35"/>
      <c r="F2577" s="36"/>
      <c r="G2577" s="36"/>
      <c r="H2577" s="36"/>
      <c r="I2577" s="36"/>
      <c r="J2577" s="36"/>
      <c r="K2577" s="36"/>
      <c r="L2577" s="36"/>
      <c r="M2577" s="36"/>
      <c r="N2577" s="36"/>
    </row>
    <row r="2578" spans="1:14" ht="18.75" x14ac:dyDescent="0.3">
      <c r="A2578" s="77"/>
      <c r="B2578" s="25"/>
      <c r="C2578" s="34"/>
      <c r="D2578" s="25"/>
      <c r="E2578" s="35"/>
      <c r="F2578" s="36"/>
      <c r="G2578" s="36"/>
      <c r="H2578" s="36"/>
      <c r="I2578" s="36"/>
      <c r="J2578" s="36"/>
      <c r="K2578" s="36"/>
      <c r="L2578" s="36"/>
      <c r="M2578" s="36"/>
      <c r="N2578" s="36"/>
    </row>
    <row r="2579" spans="1:14" ht="18.75" x14ac:dyDescent="0.3">
      <c r="A2579" s="77"/>
      <c r="B2579" s="25"/>
      <c r="C2579" s="34"/>
      <c r="D2579" s="25"/>
      <c r="E2579" s="35"/>
      <c r="F2579" s="36"/>
      <c r="G2579" s="36"/>
      <c r="H2579" s="36"/>
      <c r="I2579" s="36"/>
      <c r="J2579" s="36"/>
      <c r="K2579" s="36"/>
      <c r="L2579" s="36"/>
      <c r="M2579" s="36"/>
      <c r="N2579" s="36"/>
    </row>
    <row r="2580" spans="1:14" ht="18.75" x14ac:dyDescent="0.3">
      <c r="A2580" s="77"/>
      <c r="B2580" s="25"/>
      <c r="C2580" s="34"/>
      <c r="D2580" s="25"/>
      <c r="E2580" s="35"/>
      <c r="F2580" s="36"/>
      <c r="G2580" s="36"/>
      <c r="H2580" s="36"/>
      <c r="I2580" s="36"/>
      <c r="J2580" s="36"/>
      <c r="K2580" s="36"/>
      <c r="L2580" s="36"/>
      <c r="M2580" s="36"/>
      <c r="N2580" s="36"/>
    </row>
    <row r="2581" spans="1:14" ht="18.75" x14ac:dyDescent="0.3">
      <c r="A2581" s="77"/>
      <c r="B2581" s="25"/>
      <c r="C2581" s="34"/>
      <c r="D2581" s="25"/>
      <c r="E2581" s="35"/>
      <c r="F2581" s="36"/>
      <c r="G2581" s="36"/>
      <c r="H2581" s="36"/>
      <c r="I2581" s="36"/>
      <c r="J2581" s="36"/>
      <c r="K2581" s="36"/>
      <c r="L2581" s="36"/>
      <c r="M2581" s="36"/>
      <c r="N2581" s="36"/>
    </row>
    <row r="2582" spans="1:14" ht="18.75" x14ac:dyDescent="0.3">
      <c r="A2582" s="77"/>
      <c r="B2582" s="25"/>
      <c r="C2582" s="34"/>
      <c r="D2582" s="25"/>
      <c r="E2582" s="35"/>
      <c r="F2582" s="36"/>
      <c r="G2582" s="36"/>
      <c r="H2582" s="36"/>
      <c r="I2582" s="36"/>
      <c r="J2582" s="36"/>
      <c r="K2582" s="36"/>
      <c r="L2582" s="36"/>
      <c r="M2582" s="36"/>
      <c r="N2582" s="36"/>
    </row>
    <row r="2583" spans="1:14" ht="18.75" x14ac:dyDescent="0.3">
      <c r="A2583" s="77"/>
      <c r="B2583" s="25"/>
      <c r="C2583" s="34"/>
      <c r="D2583" s="25"/>
      <c r="E2583" s="35"/>
      <c r="F2583" s="36"/>
      <c r="G2583" s="36"/>
      <c r="H2583" s="36"/>
      <c r="I2583" s="36"/>
      <c r="J2583" s="36"/>
      <c r="K2583" s="36"/>
      <c r="L2583" s="36"/>
      <c r="M2583" s="36"/>
      <c r="N2583" s="36"/>
    </row>
    <row r="2584" spans="1:14" ht="18.75" x14ac:dyDescent="0.3">
      <c r="A2584" s="77"/>
      <c r="B2584" s="25"/>
      <c r="C2584" s="34"/>
      <c r="D2584" s="25"/>
      <c r="E2584" s="35"/>
      <c r="F2584" s="36"/>
      <c r="G2584" s="36"/>
      <c r="H2584" s="36"/>
      <c r="I2584" s="36"/>
      <c r="J2584" s="36"/>
      <c r="K2584" s="36"/>
      <c r="L2584" s="36"/>
      <c r="M2584" s="36"/>
      <c r="N2584" s="36"/>
    </row>
    <row r="2585" spans="1:14" ht="18.75" x14ac:dyDescent="0.3">
      <c r="A2585" s="77"/>
      <c r="B2585" s="25"/>
      <c r="C2585" s="34"/>
      <c r="D2585" s="25"/>
      <c r="E2585" s="35"/>
      <c r="F2585" s="36"/>
      <c r="G2585" s="36"/>
      <c r="H2585" s="36"/>
      <c r="I2585" s="36"/>
      <c r="J2585" s="36"/>
      <c r="K2585" s="36"/>
      <c r="L2585" s="36"/>
      <c r="M2585" s="36"/>
      <c r="N2585" s="36"/>
    </row>
    <row r="2586" spans="1:14" ht="18.75" x14ac:dyDescent="0.3">
      <c r="A2586" s="77"/>
      <c r="B2586" s="25"/>
      <c r="C2586" s="34"/>
      <c r="D2586" s="25"/>
      <c r="E2586" s="35"/>
      <c r="F2586" s="36"/>
      <c r="G2586" s="36"/>
      <c r="H2586" s="36"/>
      <c r="I2586" s="36"/>
      <c r="J2586" s="36"/>
      <c r="K2586" s="36"/>
      <c r="L2586" s="36"/>
      <c r="M2586" s="36"/>
      <c r="N2586" s="36"/>
    </row>
    <row r="2587" spans="1:14" ht="18.75" x14ac:dyDescent="0.3">
      <c r="A2587" s="77"/>
      <c r="B2587" s="25"/>
      <c r="C2587" s="34"/>
      <c r="D2587" s="25"/>
      <c r="E2587" s="35"/>
      <c r="F2587" s="36"/>
      <c r="G2587" s="36"/>
      <c r="H2587" s="36"/>
      <c r="I2587" s="36"/>
      <c r="J2587" s="36"/>
      <c r="K2587" s="36"/>
      <c r="L2587" s="36"/>
      <c r="M2587" s="36"/>
      <c r="N2587" s="36"/>
    </row>
    <row r="2588" spans="1:14" ht="18.75" x14ac:dyDescent="0.3">
      <c r="A2588" s="77"/>
      <c r="B2588" s="25"/>
      <c r="C2588" s="34"/>
      <c r="D2588" s="25"/>
      <c r="E2588" s="35"/>
      <c r="F2588" s="36"/>
      <c r="G2588" s="36"/>
      <c r="H2588" s="36"/>
      <c r="I2588" s="36"/>
      <c r="J2588" s="36"/>
      <c r="K2588" s="36"/>
      <c r="L2588" s="36"/>
      <c r="M2588" s="36"/>
      <c r="N2588" s="36"/>
    </row>
    <row r="2589" spans="1:14" ht="18.75" x14ac:dyDescent="0.3">
      <c r="A2589" s="77"/>
      <c r="B2589" s="25"/>
      <c r="C2589" s="34"/>
      <c r="D2589" s="25"/>
      <c r="E2589" s="35"/>
      <c r="F2589" s="36"/>
      <c r="G2589" s="36"/>
      <c r="H2589" s="36"/>
      <c r="I2589" s="36"/>
      <c r="J2589" s="36"/>
      <c r="K2589" s="36"/>
      <c r="L2589" s="36"/>
      <c r="M2589" s="36"/>
      <c r="N2589" s="36"/>
    </row>
    <row r="2590" spans="1:14" ht="18.75" x14ac:dyDescent="0.3">
      <c r="A2590" s="77"/>
      <c r="B2590" s="25"/>
      <c r="C2590" s="34"/>
      <c r="D2590" s="25"/>
      <c r="E2590" s="35"/>
      <c r="F2590" s="36"/>
      <c r="G2590" s="36"/>
      <c r="H2590" s="36"/>
      <c r="I2590" s="36"/>
      <c r="J2590" s="36"/>
      <c r="K2590" s="36"/>
      <c r="L2590" s="36"/>
      <c r="M2590" s="36"/>
      <c r="N2590" s="36"/>
    </row>
    <row r="2591" spans="1:14" ht="18.75" x14ac:dyDescent="0.3">
      <c r="A2591" s="77"/>
      <c r="B2591" s="25"/>
      <c r="C2591" s="34"/>
      <c r="D2591" s="25"/>
      <c r="E2591" s="35"/>
      <c r="F2591" s="36"/>
      <c r="G2591" s="36"/>
      <c r="H2591" s="36"/>
      <c r="I2591" s="36"/>
      <c r="J2591" s="36"/>
      <c r="K2591" s="36"/>
      <c r="L2591" s="36"/>
      <c r="M2591" s="36"/>
      <c r="N2591" s="36"/>
    </row>
    <row r="2592" spans="1:14" ht="18.75" x14ac:dyDescent="0.3">
      <c r="A2592" s="77"/>
      <c r="B2592" s="25"/>
      <c r="C2592" s="34"/>
      <c r="D2592" s="25"/>
      <c r="E2592" s="35"/>
      <c r="F2592" s="36"/>
      <c r="G2592" s="36"/>
      <c r="H2592" s="36"/>
      <c r="I2592" s="36"/>
      <c r="J2592" s="36"/>
      <c r="K2592" s="36"/>
      <c r="L2592" s="36"/>
      <c r="M2592" s="36"/>
      <c r="N2592" s="36"/>
    </row>
    <row r="2593" spans="1:14" ht="18.75" x14ac:dyDescent="0.3">
      <c r="A2593" s="77"/>
      <c r="B2593" s="25"/>
      <c r="C2593" s="34"/>
      <c r="D2593" s="25"/>
      <c r="E2593" s="35"/>
      <c r="F2593" s="36"/>
      <c r="G2593" s="36"/>
      <c r="H2593" s="36"/>
      <c r="I2593" s="36"/>
      <c r="J2593" s="36"/>
      <c r="K2593" s="36"/>
      <c r="L2593" s="36"/>
      <c r="M2593" s="36"/>
      <c r="N2593" s="36"/>
    </row>
    <row r="2594" spans="1:14" ht="18.75" x14ac:dyDescent="0.3">
      <c r="A2594" s="77"/>
      <c r="B2594" s="25"/>
      <c r="C2594" s="34"/>
      <c r="D2594" s="25"/>
      <c r="E2594" s="35"/>
      <c r="F2594" s="36"/>
      <c r="G2594" s="36"/>
      <c r="H2594" s="36"/>
      <c r="I2594" s="36"/>
      <c r="J2594" s="36"/>
      <c r="K2594" s="36"/>
      <c r="L2594" s="36"/>
      <c r="M2594" s="36"/>
      <c r="N2594" s="36"/>
    </row>
    <row r="2595" spans="1:14" ht="18.75" x14ac:dyDescent="0.3">
      <c r="A2595" s="77"/>
      <c r="B2595" s="25"/>
      <c r="C2595" s="34"/>
      <c r="D2595" s="25"/>
      <c r="E2595" s="35"/>
      <c r="F2595" s="36"/>
      <c r="G2595" s="36"/>
      <c r="H2595" s="36"/>
      <c r="I2595" s="36"/>
      <c r="J2595" s="36"/>
      <c r="K2595" s="36"/>
      <c r="L2595" s="36"/>
      <c r="M2595" s="36"/>
      <c r="N2595" s="36"/>
    </row>
    <row r="2596" spans="1:14" ht="18.75" x14ac:dyDescent="0.3">
      <c r="A2596" s="77"/>
      <c r="B2596" s="25"/>
      <c r="C2596" s="34"/>
      <c r="D2596" s="25"/>
      <c r="E2596" s="35"/>
      <c r="F2596" s="36"/>
      <c r="G2596" s="36"/>
      <c r="H2596" s="36"/>
      <c r="I2596" s="36"/>
      <c r="J2596" s="36"/>
      <c r="K2596" s="36"/>
      <c r="L2596" s="36"/>
      <c r="M2596" s="36"/>
      <c r="N2596" s="36"/>
    </row>
    <row r="2597" spans="1:14" ht="18.75" x14ac:dyDescent="0.3">
      <c r="A2597" s="77"/>
      <c r="B2597" s="25"/>
      <c r="C2597" s="34"/>
      <c r="D2597" s="25"/>
      <c r="E2597" s="35"/>
      <c r="F2597" s="36"/>
      <c r="G2597" s="36"/>
      <c r="H2597" s="36"/>
      <c r="I2597" s="36"/>
      <c r="J2597" s="36"/>
      <c r="K2597" s="36"/>
      <c r="L2597" s="36"/>
      <c r="M2597" s="36"/>
      <c r="N2597" s="36"/>
    </row>
    <row r="2598" spans="1:14" ht="18.75" x14ac:dyDescent="0.3">
      <c r="A2598" s="77"/>
      <c r="B2598" s="25"/>
      <c r="C2598" s="34"/>
      <c r="D2598" s="25"/>
      <c r="E2598" s="35"/>
      <c r="F2598" s="36"/>
      <c r="G2598" s="36"/>
      <c r="H2598" s="36"/>
      <c r="I2598" s="36"/>
      <c r="J2598" s="36"/>
      <c r="K2598" s="36"/>
      <c r="L2598" s="36"/>
      <c r="M2598" s="36"/>
      <c r="N2598" s="36"/>
    </row>
    <row r="2599" spans="1:14" ht="18.75" x14ac:dyDescent="0.3">
      <c r="A2599" s="77"/>
      <c r="B2599" s="25"/>
      <c r="C2599" s="34"/>
      <c r="D2599" s="25"/>
      <c r="E2599" s="35"/>
      <c r="F2599" s="36"/>
      <c r="G2599" s="36"/>
      <c r="H2599" s="36"/>
      <c r="I2599" s="36"/>
      <c r="J2599" s="36"/>
      <c r="K2599" s="36"/>
      <c r="L2599" s="36"/>
      <c r="M2599" s="36"/>
      <c r="N2599" s="36"/>
    </row>
    <row r="2600" spans="1:14" ht="18.75" x14ac:dyDescent="0.3">
      <c r="A2600" s="77"/>
      <c r="B2600" s="25"/>
      <c r="C2600" s="34"/>
      <c r="D2600" s="25"/>
      <c r="E2600" s="35"/>
      <c r="F2600" s="36"/>
      <c r="G2600" s="36"/>
      <c r="H2600" s="36"/>
      <c r="I2600" s="36"/>
      <c r="J2600" s="36"/>
      <c r="K2600" s="36"/>
      <c r="L2600" s="36"/>
      <c r="M2600" s="36"/>
      <c r="N2600" s="36"/>
    </row>
    <row r="2601" spans="1:14" ht="18.75" x14ac:dyDescent="0.3">
      <c r="A2601" s="77"/>
      <c r="B2601" s="25"/>
      <c r="C2601" s="34"/>
      <c r="D2601" s="25"/>
      <c r="E2601" s="35"/>
      <c r="F2601" s="36"/>
      <c r="G2601" s="36"/>
      <c r="H2601" s="36"/>
      <c r="I2601" s="36"/>
      <c r="J2601" s="36"/>
      <c r="K2601" s="36"/>
      <c r="L2601" s="36"/>
      <c r="M2601" s="36"/>
      <c r="N2601" s="36"/>
    </row>
    <row r="2602" spans="1:14" ht="18.75" x14ac:dyDescent="0.3">
      <c r="A2602" s="77"/>
      <c r="B2602" s="25"/>
      <c r="C2602" s="34"/>
      <c r="D2602" s="25"/>
      <c r="E2602" s="35"/>
      <c r="F2602" s="36"/>
      <c r="G2602" s="36"/>
      <c r="H2602" s="36"/>
      <c r="I2602" s="36"/>
      <c r="J2602" s="36"/>
      <c r="K2602" s="36"/>
      <c r="L2602" s="36"/>
      <c r="M2602" s="36"/>
      <c r="N2602" s="36"/>
    </row>
    <row r="2603" spans="1:14" ht="18.75" x14ac:dyDescent="0.3">
      <c r="A2603" s="77"/>
      <c r="B2603" s="25"/>
      <c r="C2603" s="34"/>
      <c r="D2603" s="25"/>
      <c r="E2603" s="35"/>
      <c r="F2603" s="36"/>
      <c r="G2603" s="36"/>
      <c r="H2603" s="36"/>
      <c r="I2603" s="36"/>
      <c r="J2603" s="36"/>
      <c r="K2603" s="36"/>
      <c r="L2603" s="36"/>
      <c r="M2603" s="36"/>
      <c r="N2603" s="36"/>
    </row>
    <row r="2604" spans="1:14" ht="18.75" x14ac:dyDescent="0.3">
      <c r="A2604" s="77"/>
      <c r="B2604" s="25"/>
      <c r="C2604" s="34"/>
      <c r="D2604" s="25"/>
      <c r="E2604" s="35"/>
      <c r="F2604" s="36"/>
      <c r="G2604" s="36"/>
      <c r="H2604" s="36"/>
      <c r="I2604" s="36"/>
      <c r="J2604" s="36"/>
      <c r="K2604" s="36"/>
      <c r="L2604" s="36"/>
      <c r="M2604" s="36"/>
      <c r="N2604" s="36"/>
    </row>
    <row r="2605" spans="1:14" ht="18.75" x14ac:dyDescent="0.3">
      <c r="A2605" s="77"/>
      <c r="B2605" s="25"/>
      <c r="C2605" s="34"/>
      <c r="D2605" s="25"/>
      <c r="E2605" s="35"/>
      <c r="F2605" s="36"/>
      <c r="G2605" s="36"/>
      <c r="H2605" s="36"/>
      <c r="I2605" s="36"/>
      <c r="J2605" s="36"/>
      <c r="K2605" s="36"/>
      <c r="L2605" s="36"/>
      <c r="M2605" s="36"/>
      <c r="N2605" s="36"/>
    </row>
    <row r="2606" spans="1:14" ht="18.75" x14ac:dyDescent="0.3">
      <c r="A2606" s="77"/>
      <c r="B2606" s="25"/>
      <c r="C2606" s="34"/>
      <c r="D2606" s="25"/>
      <c r="E2606" s="35"/>
      <c r="F2606" s="36"/>
      <c r="G2606" s="36"/>
      <c r="H2606" s="36"/>
      <c r="I2606" s="36"/>
      <c r="J2606" s="36"/>
      <c r="K2606" s="36"/>
      <c r="L2606" s="36"/>
      <c r="M2606" s="36"/>
      <c r="N2606" s="36"/>
    </row>
    <row r="2607" spans="1:14" ht="18.75" x14ac:dyDescent="0.3">
      <c r="A2607" s="77"/>
      <c r="B2607" s="25"/>
      <c r="C2607" s="34"/>
      <c r="D2607" s="25"/>
      <c r="E2607" s="35"/>
      <c r="F2607" s="36"/>
      <c r="G2607" s="36"/>
      <c r="H2607" s="36"/>
      <c r="I2607" s="36"/>
      <c r="J2607" s="36"/>
      <c r="K2607" s="36"/>
      <c r="L2607" s="36"/>
      <c r="M2607" s="36"/>
      <c r="N2607" s="36"/>
    </row>
    <row r="2608" spans="1:14" ht="18.75" x14ac:dyDescent="0.3">
      <c r="A2608" s="77"/>
      <c r="B2608" s="25"/>
      <c r="C2608" s="34"/>
      <c r="D2608" s="25"/>
      <c r="E2608" s="35"/>
      <c r="F2608" s="36"/>
      <c r="G2608" s="36"/>
      <c r="H2608" s="36"/>
      <c r="I2608" s="36"/>
      <c r="J2608" s="36"/>
      <c r="K2608" s="36"/>
      <c r="L2608" s="36"/>
      <c r="M2608" s="36"/>
      <c r="N2608" s="36"/>
    </row>
    <row r="2609" spans="1:14" ht="18.75" x14ac:dyDescent="0.3">
      <c r="A2609" s="77"/>
      <c r="B2609" s="25"/>
      <c r="C2609" s="34"/>
      <c r="D2609" s="25"/>
      <c r="E2609" s="35"/>
      <c r="F2609" s="36"/>
      <c r="G2609" s="36"/>
      <c r="H2609" s="36"/>
      <c r="I2609" s="36"/>
      <c r="J2609" s="36"/>
      <c r="K2609" s="36"/>
      <c r="L2609" s="36"/>
      <c r="M2609" s="36"/>
      <c r="N2609" s="36"/>
    </row>
    <row r="2610" spans="1:14" ht="18.75" x14ac:dyDescent="0.3">
      <c r="A2610" s="77"/>
      <c r="B2610" s="25"/>
      <c r="C2610" s="34"/>
      <c r="D2610" s="25"/>
      <c r="E2610" s="35"/>
      <c r="F2610" s="36"/>
      <c r="G2610" s="36"/>
      <c r="H2610" s="36"/>
      <c r="I2610" s="36"/>
      <c r="J2610" s="36"/>
      <c r="K2610" s="36"/>
      <c r="L2610" s="36"/>
      <c r="M2610" s="36"/>
      <c r="N2610" s="36"/>
    </row>
    <row r="2611" spans="1:14" ht="18.75" x14ac:dyDescent="0.3">
      <c r="A2611" s="77"/>
      <c r="B2611" s="25"/>
      <c r="C2611" s="34"/>
      <c r="D2611" s="25"/>
      <c r="E2611" s="35"/>
      <c r="F2611" s="36"/>
      <c r="G2611" s="36"/>
      <c r="H2611" s="36"/>
      <c r="I2611" s="36"/>
      <c r="J2611" s="36"/>
      <c r="K2611" s="36"/>
      <c r="L2611" s="36"/>
      <c r="M2611" s="36"/>
      <c r="N2611" s="36"/>
    </row>
    <row r="2612" spans="1:14" ht="18.75" x14ac:dyDescent="0.3">
      <c r="A2612" s="77"/>
      <c r="B2612" s="25"/>
      <c r="C2612" s="34"/>
      <c r="D2612" s="25"/>
      <c r="E2612" s="35"/>
      <c r="F2612" s="36"/>
      <c r="G2612" s="36"/>
      <c r="H2612" s="36"/>
      <c r="I2612" s="36"/>
      <c r="J2612" s="36"/>
      <c r="K2612" s="36"/>
      <c r="L2612" s="36"/>
      <c r="M2612" s="36"/>
      <c r="N2612" s="36"/>
    </row>
    <row r="2613" spans="1:14" ht="18.75" x14ac:dyDescent="0.3">
      <c r="A2613" s="77"/>
      <c r="B2613" s="25"/>
      <c r="C2613" s="34"/>
      <c r="D2613" s="25"/>
      <c r="E2613" s="35"/>
      <c r="F2613" s="36"/>
      <c r="G2613" s="36"/>
      <c r="H2613" s="36"/>
      <c r="I2613" s="36"/>
      <c r="J2613" s="36"/>
      <c r="K2613" s="36"/>
      <c r="L2613" s="36"/>
      <c r="M2613" s="36"/>
      <c r="N2613" s="36"/>
    </row>
    <row r="2614" spans="1:14" ht="18.75" x14ac:dyDescent="0.3">
      <c r="A2614" s="77"/>
      <c r="B2614" s="25"/>
      <c r="C2614" s="34"/>
      <c r="D2614" s="25"/>
      <c r="E2614" s="35"/>
      <c r="F2614" s="36"/>
      <c r="G2614" s="36"/>
      <c r="H2614" s="36"/>
      <c r="I2614" s="36"/>
      <c r="J2614" s="36"/>
      <c r="K2614" s="36"/>
      <c r="L2614" s="36"/>
      <c r="M2614" s="36"/>
      <c r="N2614" s="36"/>
    </row>
    <row r="2615" spans="1:14" ht="18.75" x14ac:dyDescent="0.3">
      <c r="A2615" s="77"/>
      <c r="B2615" s="25"/>
      <c r="C2615" s="34"/>
      <c r="D2615" s="25"/>
      <c r="E2615" s="35"/>
      <c r="F2615" s="36"/>
      <c r="G2615" s="36"/>
      <c r="H2615" s="36"/>
      <c r="I2615" s="36"/>
      <c r="J2615" s="36"/>
      <c r="K2615" s="36"/>
      <c r="L2615" s="36"/>
      <c r="M2615" s="36"/>
      <c r="N2615" s="36"/>
    </row>
    <row r="2616" spans="1:14" ht="18.75" x14ac:dyDescent="0.3">
      <c r="A2616" s="77"/>
      <c r="B2616" s="25"/>
      <c r="C2616" s="34"/>
      <c r="D2616" s="25"/>
      <c r="E2616" s="35"/>
      <c r="F2616" s="36"/>
      <c r="G2616" s="36"/>
      <c r="H2616" s="36"/>
      <c r="I2616" s="36"/>
      <c r="J2616" s="36"/>
      <c r="K2616" s="36"/>
      <c r="L2616" s="36"/>
      <c r="M2616" s="36"/>
      <c r="N2616" s="36"/>
    </row>
    <row r="2617" spans="1:14" ht="18.75" x14ac:dyDescent="0.3">
      <c r="A2617" s="77"/>
      <c r="B2617" s="25"/>
      <c r="C2617" s="34"/>
      <c r="D2617" s="25"/>
      <c r="E2617" s="35"/>
      <c r="F2617" s="36"/>
      <c r="G2617" s="36"/>
      <c r="H2617" s="36"/>
      <c r="I2617" s="36"/>
      <c r="J2617" s="36"/>
      <c r="K2617" s="36"/>
      <c r="L2617" s="36"/>
      <c r="M2617" s="36"/>
      <c r="N2617" s="36"/>
    </row>
    <row r="2618" spans="1:14" ht="18.75" x14ac:dyDescent="0.3">
      <c r="A2618" s="77"/>
      <c r="B2618" s="25"/>
      <c r="C2618" s="34"/>
      <c r="D2618" s="25"/>
      <c r="E2618" s="35"/>
      <c r="F2618" s="36"/>
      <c r="G2618" s="36"/>
      <c r="H2618" s="36"/>
      <c r="I2618" s="36"/>
      <c r="J2618" s="36"/>
      <c r="K2618" s="36"/>
      <c r="L2618" s="36"/>
      <c r="M2618" s="36"/>
      <c r="N2618" s="36"/>
    </row>
    <row r="2619" spans="1:14" ht="18.75" x14ac:dyDescent="0.3">
      <c r="A2619" s="77"/>
      <c r="B2619" s="25"/>
      <c r="C2619" s="34"/>
      <c r="D2619" s="25"/>
      <c r="E2619" s="35"/>
      <c r="F2619" s="36"/>
      <c r="G2619" s="36"/>
      <c r="H2619" s="36"/>
      <c r="I2619" s="36"/>
      <c r="J2619" s="36"/>
      <c r="K2619" s="36"/>
      <c r="L2619" s="36"/>
      <c r="M2619" s="36"/>
      <c r="N2619" s="36"/>
    </row>
    <row r="2620" spans="1:14" ht="18.75" x14ac:dyDescent="0.3">
      <c r="A2620" s="77"/>
      <c r="B2620" s="25"/>
      <c r="C2620" s="34"/>
      <c r="D2620" s="25"/>
      <c r="E2620" s="35"/>
      <c r="F2620" s="36"/>
      <c r="G2620" s="36"/>
      <c r="H2620" s="36"/>
      <c r="I2620" s="36"/>
      <c r="J2620" s="36"/>
      <c r="K2620" s="36"/>
      <c r="L2620" s="36"/>
      <c r="M2620" s="36"/>
      <c r="N2620" s="36"/>
    </row>
    <row r="2621" spans="1:14" ht="18.75" x14ac:dyDescent="0.3">
      <c r="A2621" s="77"/>
      <c r="B2621" s="25"/>
      <c r="C2621" s="34"/>
      <c r="D2621" s="25"/>
      <c r="E2621" s="35"/>
      <c r="F2621" s="36"/>
      <c r="G2621" s="36"/>
      <c r="H2621" s="36"/>
      <c r="I2621" s="36"/>
      <c r="J2621" s="36"/>
      <c r="K2621" s="36"/>
      <c r="L2621" s="36"/>
      <c r="M2621" s="36"/>
      <c r="N2621" s="36"/>
    </row>
    <row r="2622" spans="1:14" ht="18.75" x14ac:dyDescent="0.3">
      <c r="A2622" s="77"/>
      <c r="B2622" s="25"/>
      <c r="C2622" s="34"/>
      <c r="D2622" s="25"/>
      <c r="E2622" s="35"/>
      <c r="F2622" s="36"/>
      <c r="G2622" s="36"/>
      <c r="H2622" s="36"/>
      <c r="I2622" s="36"/>
      <c r="J2622" s="36"/>
      <c r="K2622" s="36"/>
      <c r="L2622" s="36"/>
      <c r="M2622" s="36"/>
      <c r="N2622" s="36"/>
    </row>
    <row r="2623" spans="1:14" ht="18.75" x14ac:dyDescent="0.3">
      <c r="A2623" s="77"/>
      <c r="B2623" s="25"/>
      <c r="C2623" s="34"/>
      <c r="D2623" s="25"/>
      <c r="E2623" s="35"/>
      <c r="F2623" s="36"/>
      <c r="G2623" s="36"/>
      <c r="H2623" s="36"/>
      <c r="I2623" s="36"/>
      <c r="J2623" s="36"/>
      <c r="K2623" s="36"/>
      <c r="L2623" s="36"/>
      <c r="M2623" s="36"/>
      <c r="N2623" s="36"/>
    </row>
    <row r="2624" spans="1:14" ht="18.75" x14ac:dyDescent="0.3">
      <c r="A2624" s="77"/>
      <c r="B2624" s="25"/>
      <c r="C2624" s="34"/>
      <c r="D2624" s="25"/>
      <c r="E2624" s="35"/>
      <c r="F2624" s="36"/>
      <c r="G2624" s="36"/>
      <c r="H2624" s="36"/>
      <c r="I2624" s="36"/>
      <c r="J2624" s="36"/>
      <c r="K2624" s="36"/>
      <c r="L2624" s="36"/>
      <c r="M2624" s="36"/>
      <c r="N2624" s="36"/>
    </row>
    <row r="2625" spans="1:14" ht="18.75" x14ac:dyDescent="0.3">
      <c r="A2625" s="77"/>
      <c r="B2625" s="25"/>
      <c r="C2625" s="34"/>
      <c r="D2625" s="25"/>
      <c r="E2625" s="35"/>
      <c r="F2625" s="36"/>
      <c r="G2625" s="36"/>
      <c r="H2625" s="36"/>
      <c r="I2625" s="36"/>
      <c r="J2625" s="36"/>
      <c r="K2625" s="36"/>
      <c r="L2625" s="36"/>
      <c r="M2625" s="36"/>
      <c r="N2625" s="36"/>
    </row>
    <row r="2626" spans="1:14" ht="18.75" x14ac:dyDescent="0.3">
      <c r="A2626" s="77"/>
      <c r="B2626" s="25"/>
      <c r="C2626" s="34"/>
      <c r="D2626" s="25"/>
      <c r="E2626" s="35"/>
      <c r="F2626" s="36"/>
      <c r="G2626" s="36"/>
      <c r="H2626" s="36"/>
      <c r="I2626" s="36"/>
      <c r="J2626" s="36"/>
      <c r="K2626" s="36"/>
      <c r="L2626" s="36"/>
      <c r="M2626" s="36"/>
      <c r="N2626" s="36"/>
    </row>
    <row r="2627" spans="1:14" ht="18.75" x14ac:dyDescent="0.3">
      <c r="A2627" s="77"/>
      <c r="B2627" s="25"/>
      <c r="C2627" s="34"/>
      <c r="D2627" s="25"/>
      <c r="E2627" s="35"/>
      <c r="F2627" s="36"/>
      <c r="G2627" s="36"/>
      <c r="H2627" s="36"/>
      <c r="I2627" s="36"/>
      <c r="J2627" s="36"/>
      <c r="K2627" s="36"/>
      <c r="L2627" s="36"/>
      <c r="M2627" s="36"/>
      <c r="N2627" s="36"/>
    </row>
    <row r="2628" spans="1:14" ht="18.75" x14ac:dyDescent="0.3">
      <c r="A2628" s="77"/>
      <c r="B2628" s="25"/>
      <c r="C2628" s="34"/>
      <c r="D2628" s="25"/>
      <c r="E2628" s="35"/>
      <c r="F2628" s="36"/>
      <c r="G2628" s="36"/>
      <c r="H2628" s="36"/>
      <c r="I2628" s="36"/>
      <c r="J2628" s="36"/>
      <c r="K2628" s="36"/>
      <c r="L2628" s="36"/>
      <c r="M2628" s="36"/>
      <c r="N2628" s="36"/>
    </row>
    <row r="2629" spans="1:14" ht="18.75" x14ac:dyDescent="0.3">
      <c r="A2629" s="77"/>
      <c r="B2629" s="25"/>
      <c r="C2629" s="34"/>
      <c r="D2629" s="25"/>
      <c r="E2629" s="35"/>
      <c r="F2629" s="36"/>
      <c r="G2629" s="36"/>
      <c r="H2629" s="36"/>
      <c r="I2629" s="36"/>
      <c r="J2629" s="36"/>
      <c r="K2629" s="36"/>
      <c r="L2629" s="36"/>
      <c r="M2629" s="36"/>
      <c r="N2629" s="36"/>
    </row>
    <row r="2630" spans="1:14" ht="18.75" x14ac:dyDescent="0.3">
      <c r="A2630" s="77"/>
      <c r="B2630" s="25"/>
      <c r="C2630" s="34"/>
      <c r="D2630" s="25"/>
      <c r="E2630" s="35"/>
      <c r="F2630" s="36"/>
      <c r="G2630" s="36"/>
      <c r="H2630" s="36"/>
      <c r="I2630" s="36"/>
      <c r="J2630" s="36"/>
      <c r="K2630" s="36"/>
      <c r="L2630" s="36"/>
      <c r="M2630" s="36"/>
      <c r="N2630" s="36"/>
    </row>
    <row r="2631" spans="1:14" ht="18.75" x14ac:dyDescent="0.3">
      <c r="A2631" s="77"/>
      <c r="B2631" s="25"/>
      <c r="C2631" s="34"/>
      <c r="D2631" s="25"/>
      <c r="E2631" s="35"/>
      <c r="F2631" s="36"/>
      <c r="G2631" s="36"/>
      <c r="H2631" s="36"/>
      <c r="I2631" s="36"/>
      <c r="J2631" s="36"/>
      <c r="K2631" s="36"/>
      <c r="L2631" s="36"/>
      <c r="M2631" s="36"/>
      <c r="N2631" s="36"/>
    </row>
    <row r="2632" spans="1:14" ht="18.75" x14ac:dyDescent="0.3">
      <c r="A2632" s="77"/>
      <c r="B2632" s="25"/>
      <c r="C2632" s="34"/>
      <c r="D2632" s="25"/>
      <c r="E2632" s="35"/>
      <c r="F2632" s="36"/>
      <c r="G2632" s="36"/>
      <c r="H2632" s="36"/>
      <c r="I2632" s="36"/>
      <c r="J2632" s="36"/>
      <c r="K2632" s="36"/>
      <c r="L2632" s="36"/>
      <c r="M2632" s="36"/>
      <c r="N2632" s="36"/>
    </row>
    <row r="2633" spans="1:14" ht="18.75" x14ac:dyDescent="0.3">
      <c r="A2633" s="77"/>
      <c r="B2633" s="25"/>
      <c r="C2633" s="34"/>
      <c r="D2633" s="25"/>
      <c r="E2633" s="35"/>
      <c r="F2633" s="36"/>
      <c r="G2633" s="36"/>
      <c r="H2633" s="36"/>
      <c r="I2633" s="36"/>
      <c r="J2633" s="36"/>
      <c r="K2633" s="36"/>
      <c r="L2633" s="36"/>
      <c r="M2633" s="36"/>
      <c r="N2633" s="36"/>
    </row>
    <row r="2634" spans="1:14" ht="18.75" x14ac:dyDescent="0.3">
      <c r="A2634" s="77"/>
      <c r="B2634" s="25"/>
      <c r="C2634" s="34"/>
      <c r="D2634" s="25"/>
      <c r="E2634" s="35"/>
      <c r="F2634" s="36"/>
      <c r="G2634" s="36"/>
      <c r="H2634" s="36"/>
      <c r="I2634" s="36"/>
      <c r="J2634" s="36"/>
      <c r="K2634" s="36"/>
      <c r="L2634" s="36"/>
      <c r="M2634" s="36"/>
      <c r="N2634" s="36"/>
    </row>
    <row r="2635" spans="1:14" ht="18.75" x14ac:dyDescent="0.3">
      <c r="A2635" s="77"/>
      <c r="B2635" s="25"/>
      <c r="C2635" s="34"/>
      <c r="D2635" s="25"/>
      <c r="E2635" s="35"/>
      <c r="F2635" s="36"/>
      <c r="G2635" s="36"/>
      <c r="H2635" s="36"/>
      <c r="I2635" s="36"/>
      <c r="J2635" s="36"/>
      <c r="K2635" s="36"/>
      <c r="L2635" s="36"/>
      <c r="M2635" s="36"/>
      <c r="N2635" s="36"/>
    </row>
    <row r="2636" spans="1:14" ht="18.75" x14ac:dyDescent="0.3">
      <c r="A2636" s="77"/>
      <c r="B2636" s="25"/>
      <c r="C2636" s="34"/>
      <c r="D2636" s="25"/>
      <c r="E2636" s="35"/>
      <c r="F2636" s="36"/>
      <c r="G2636" s="36"/>
      <c r="H2636" s="36"/>
      <c r="I2636" s="36"/>
      <c r="J2636" s="36"/>
      <c r="K2636" s="36"/>
      <c r="L2636" s="36"/>
      <c r="M2636" s="36"/>
      <c r="N2636" s="36"/>
    </row>
    <row r="2637" spans="1:14" ht="18.75" x14ac:dyDescent="0.3">
      <c r="A2637" s="77"/>
      <c r="B2637" s="25"/>
      <c r="C2637" s="34"/>
      <c r="D2637" s="25"/>
      <c r="E2637" s="35"/>
      <c r="F2637" s="36"/>
      <c r="G2637" s="36"/>
      <c r="H2637" s="36"/>
      <c r="I2637" s="36"/>
      <c r="J2637" s="36"/>
      <c r="K2637" s="36"/>
      <c r="L2637" s="36"/>
      <c r="M2637" s="36"/>
      <c r="N2637" s="36"/>
    </row>
    <row r="2638" spans="1:14" ht="18.75" x14ac:dyDescent="0.3">
      <c r="A2638" s="77"/>
      <c r="B2638" s="25"/>
      <c r="C2638" s="34"/>
      <c r="D2638" s="25"/>
      <c r="E2638" s="35"/>
      <c r="F2638" s="36"/>
      <c r="G2638" s="36"/>
      <c r="H2638" s="36"/>
      <c r="I2638" s="36"/>
      <c r="J2638" s="36"/>
      <c r="K2638" s="36"/>
      <c r="L2638" s="36"/>
      <c r="M2638" s="36"/>
      <c r="N2638" s="36"/>
    </row>
    <row r="2639" spans="1:14" ht="18.75" x14ac:dyDescent="0.3">
      <c r="A2639" s="77"/>
      <c r="B2639" s="25"/>
      <c r="C2639" s="34"/>
      <c r="D2639" s="25"/>
      <c r="E2639" s="35"/>
      <c r="F2639" s="36"/>
      <c r="G2639" s="36"/>
      <c r="H2639" s="36"/>
      <c r="I2639" s="36"/>
      <c r="J2639" s="36"/>
      <c r="K2639" s="36"/>
      <c r="L2639" s="36"/>
      <c r="M2639" s="36"/>
      <c r="N2639" s="36"/>
    </row>
    <row r="2640" spans="1:14" ht="18.75" x14ac:dyDescent="0.3">
      <c r="A2640" s="77"/>
      <c r="B2640" s="25"/>
      <c r="C2640" s="34"/>
      <c r="D2640" s="25"/>
      <c r="E2640" s="35"/>
      <c r="F2640" s="36"/>
      <c r="G2640" s="36"/>
      <c r="H2640" s="36"/>
      <c r="I2640" s="36"/>
      <c r="J2640" s="36"/>
      <c r="K2640" s="36"/>
      <c r="L2640" s="36"/>
      <c r="M2640" s="36"/>
      <c r="N2640" s="36"/>
    </row>
    <row r="2641" spans="1:14" ht="18.75" x14ac:dyDescent="0.3">
      <c r="A2641" s="77"/>
      <c r="B2641" s="25"/>
      <c r="C2641" s="34"/>
      <c r="D2641" s="25"/>
      <c r="E2641" s="35"/>
      <c r="F2641" s="36"/>
      <c r="G2641" s="36"/>
      <c r="H2641" s="36"/>
      <c r="I2641" s="36"/>
      <c r="J2641" s="36"/>
      <c r="K2641" s="36"/>
      <c r="L2641" s="36"/>
      <c r="M2641" s="36"/>
      <c r="N2641" s="36"/>
    </row>
    <row r="2642" spans="1:14" ht="18.75" x14ac:dyDescent="0.3">
      <c r="A2642" s="77"/>
      <c r="B2642" s="25"/>
      <c r="C2642" s="34"/>
      <c r="D2642" s="25"/>
      <c r="E2642" s="35"/>
      <c r="F2642" s="36"/>
      <c r="G2642" s="36"/>
      <c r="H2642" s="36"/>
      <c r="I2642" s="36"/>
      <c r="J2642" s="36"/>
      <c r="K2642" s="36"/>
      <c r="L2642" s="36"/>
      <c r="M2642" s="36"/>
      <c r="N2642" s="36"/>
    </row>
    <row r="2643" spans="1:14" ht="18.75" x14ac:dyDescent="0.3">
      <c r="A2643" s="77"/>
      <c r="B2643" s="25"/>
      <c r="C2643" s="34"/>
      <c r="D2643" s="25"/>
      <c r="E2643" s="35"/>
      <c r="F2643" s="36"/>
      <c r="G2643" s="36"/>
      <c r="H2643" s="36"/>
      <c r="I2643" s="36"/>
      <c r="J2643" s="36"/>
      <c r="K2643" s="36"/>
      <c r="L2643" s="36"/>
      <c r="M2643" s="36"/>
      <c r="N2643" s="36"/>
    </row>
    <row r="2644" spans="1:14" ht="18.75" x14ac:dyDescent="0.3">
      <c r="A2644" s="77"/>
      <c r="B2644" s="25"/>
      <c r="C2644" s="34"/>
      <c r="D2644" s="25"/>
      <c r="E2644" s="35"/>
      <c r="F2644" s="36"/>
      <c r="G2644" s="36"/>
      <c r="H2644" s="36"/>
      <c r="I2644" s="36"/>
      <c r="J2644" s="36"/>
      <c r="K2644" s="36"/>
      <c r="L2644" s="36"/>
      <c r="M2644" s="36"/>
      <c r="N2644" s="36"/>
    </row>
    <row r="2645" spans="1:14" ht="18.75" x14ac:dyDescent="0.3">
      <c r="A2645" s="77"/>
      <c r="B2645" s="25"/>
      <c r="C2645" s="34"/>
      <c r="D2645" s="25"/>
      <c r="E2645" s="35"/>
      <c r="F2645" s="36"/>
      <c r="G2645" s="36"/>
      <c r="H2645" s="36"/>
      <c r="I2645" s="36"/>
      <c r="J2645" s="36"/>
      <c r="K2645" s="36"/>
      <c r="L2645" s="36"/>
      <c r="M2645" s="36"/>
      <c r="N2645" s="36"/>
    </row>
    <row r="2646" spans="1:14" ht="18.75" x14ac:dyDescent="0.3">
      <c r="A2646" s="77"/>
      <c r="B2646" s="25"/>
      <c r="C2646" s="34"/>
      <c r="D2646" s="25"/>
      <c r="E2646" s="35"/>
      <c r="F2646" s="36"/>
      <c r="G2646" s="36"/>
      <c r="H2646" s="36"/>
      <c r="I2646" s="36"/>
      <c r="J2646" s="36"/>
      <c r="K2646" s="36"/>
      <c r="L2646" s="36"/>
      <c r="M2646" s="36"/>
      <c r="N2646" s="36"/>
    </row>
    <row r="2647" spans="1:14" ht="18.75" x14ac:dyDescent="0.3">
      <c r="A2647" s="77"/>
      <c r="B2647" s="25"/>
      <c r="C2647" s="34"/>
      <c r="D2647" s="25"/>
      <c r="E2647" s="35"/>
      <c r="F2647" s="36"/>
      <c r="G2647" s="36"/>
      <c r="H2647" s="36"/>
      <c r="I2647" s="36"/>
      <c r="J2647" s="36"/>
      <c r="K2647" s="36"/>
      <c r="L2647" s="36"/>
      <c r="M2647" s="36"/>
      <c r="N2647" s="36"/>
    </row>
    <row r="2648" spans="1:14" ht="18.75" x14ac:dyDescent="0.3">
      <c r="A2648" s="77"/>
      <c r="B2648" s="25"/>
      <c r="C2648" s="34"/>
      <c r="D2648" s="25"/>
      <c r="E2648" s="35"/>
      <c r="F2648" s="36"/>
      <c r="G2648" s="36"/>
      <c r="H2648" s="36"/>
      <c r="I2648" s="36"/>
      <c r="J2648" s="36"/>
      <c r="K2648" s="36"/>
      <c r="L2648" s="36"/>
      <c r="M2648" s="36"/>
      <c r="N2648" s="36"/>
    </row>
    <row r="2649" spans="1:14" ht="18.75" x14ac:dyDescent="0.3">
      <c r="A2649" s="77"/>
      <c r="B2649" s="25"/>
      <c r="C2649" s="34"/>
      <c r="D2649" s="25"/>
      <c r="E2649" s="35"/>
      <c r="F2649" s="36"/>
      <c r="G2649" s="36"/>
      <c r="H2649" s="36"/>
      <c r="I2649" s="36"/>
      <c r="J2649" s="36"/>
      <c r="K2649" s="36"/>
      <c r="L2649" s="36"/>
      <c r="M2649" s="36"/>
      <c r="N2649" s="36"/>
    </row>
    <row r="2650" spans="1:14" ht="18.75" x14ac:dyDescent="0.3">
      <c r="A2650" s="77"/>
      <c r="B2650" s="25"/>
      <c r="C2650" s="34"/>
      <c r="D2650" s="25"/>
      <c r="E2650" s="35"/>
      <c r="F2650" s="36"/>
      <c r="G2650" s="36"/>
      <c r="H2650" s="36"/>
      <c r="I2650" s="36"/>
      <c r="J2650" s="36"/>
      <c r="K2650" s="36"/>
      <c r="L2650" s="36"/>
      <c r="M2650" s="36"/>
      <c r="N2650" s="36"/>
    </row>
    <row r="2651" spans="1:14" ht="18.75" x14ac:dyDescent="0.3">
      <c r="A2651" s="77"/>
      <c r="B2651" s="25"/>
      <c r="C2651" s="34"/>
      <c r="D2651" s="25"/>
      <c r="E2651" s="35"/>
      <c r="F2651" s="36"/>
      <c r="G2651" s="36"/>
      <c r="H2651" s="36"/>
      <c r="I2651" s="36"/>
      <c r="J2651" s="36"/>
      <c r="K2651" s="36"/>
      <c r="L2651" s="36"/>
      <c r="M2651" s="36"/>
      <c r="N2651" s="36"/>
    </row>
    <row r="2652" spans="1:14" ht="18.75" x14ac:dyDescent="0.3">
      <c r="A2652" s="77"/>
      <c r="B2652" s="25"/>
      <c r="C2652" s="34"/>
      <c r="D2652" s="25"/>
      <c r="E2652" s="35"/>
      <c r="F2652" s="36"/>
      <c r="G2652" s="36"/>
      <c r="H2652" s="36"/>
      <c r="I2652" s="36"/>
      <c r="J2652" s="36"/>
      <c r="K2652" s="36"/>
      <c r="L2652" s="36"/>
      <c r="M2652" s="36"/>
      <c r="N2652" s="36"/>
    </row>
    <row r="2653" spans="1:14" ht="18.75" x14ac:dyDescent="0.3">
      <c r="A2653" s="77"/>
      <c r="B2653" s="25"/>
      <c r="C2653" s="34"/>
      <c r="D2653" s="25"/>
      <c r="E2653" s="35"/>
      <c r="F2653" s="36"/>
      <c r="G2653" s="36"/>
      <c r="H2653" s="36"/>
      <c r="I2653" s="36"/>
      <c r="J2653" s="36"/>
      <c r="K2653" s="36"/>
      <c r="L2653" s="36"/>
      <c r="M2653" s="36"/>
      <c r="N2653" s="36"/>
    </row>
    <row r="2654" spans="1:14" ht="18.75" x14ac:dyDescent="0.3">
      <c r="A2654" s="77"/>
      <c r="B2654" s="25"/>
      <c r="C2654" s="34"/>
      <c r="D2654" s="25"/>
      <c r="E2654" s="35"/>
      <c r="F2654" s="36"/>
      <c r="G2654" s="36"/>
      <c r="H2654" s="36"/>
      <c r="I2654" s="36"/>
      <c r="J2654" s="36"/>
      <c r="K2654" s="36"/>
      <c r="L2654" s="36"/>
      <c r="M2654" s="36"/>
      <c r="N2654" s="36"/>
    </row>
    <row r="2655" spans="1:14" ht="18.75" x14ac:dyDescent="0.3">
      <c r="A2655" s="77"/>
      <c r="B2655" s="25"/>
      <c r="C2655" s="34"/>
      <c r="D2655" s="25"/>
      <c r="E2655" s="35"/>
      <c r="F2655" s="36"/>
      <c r="G2655" s="36"/>
      <c r="H2655" s="36"/>
      <c r="I2655" s="36"/>
      <c r="J2655" s="36"/>
      <c r="K2655" s="36"/>
      <c r="L2655" s="36"/>
      <c r="M2655" s="36"/>
      <c r="N2655" s="36"/>
    </row>
    <row r="2656" spans="1:14" ht="18.75" x14ac:dyDescent="0.3">
      <c r="A2656" s="77"/>
      <c r="B2656" s="25"/>
      <c r="C2656" s="34"/>
      <c r="D2656" s="25"/>
      <c r="E2656" s="35"/>
      <c r="F2656" s="36"/>
      <c r="G2656" s="36"/>
      <c r="H2656" s="36"/>
      <c r="I2656" s="36"/>
      <c r="J2656" s="36"/>
      <c r="K2656" s="36"/>
      <c r="L2656" s="36"/>
      <c r="M2656" s="36"/>
      <c r="N2656" s="36"/>
    </row>
    <row r="2657" spans="1:14" ht="18.75" x14ac:dyDescent="0.3">
      <c r="A2657" s="77"/>
      <c r="B2657" s="25"/>
      <c r="C2657" s="34"/>
      <c r="D2657" s="25"/>
      <c r="E2657" s="35"/>
      <c r="F2657" s="36"/>
      <c r="G2657" s="36"/>
      <c r="H2657" s="36"/>
      <c r="I2657" s="36"/>
      <c r="J2657" s="36"/>
      <c r="K2657" s="36"/>
      <c r="L2657" s="36"/>
      <c r="M2657" s="36"/>
      <c r="N2657" s="36"/>
    </row>
    <row r="2658" spans="1:14" ht="18.75" x14ac:dyDescent="0.3">
      <c r="A2658" s="77"/>
      <c r="B2658" s="25"/>
      <c r="C2658" s="34"/>
      <c r="D2658" s="25"/>
      <c r="E2658" s="35"/>
      <c r="F2658" s="36"/>
      <c r="G2658" s="36"/>
      <c r="H2658" s="36"/>
      <c r="I2658" s="36"/>
      <c r="J2658" s="36"/>
      <c r="K2658" s="36"/>
      <c r="L2658" s="36"/>
      <c r="M2658" s="36"/>
      <c r="N2658" s="36"/>
    </row>
    <row r="2659" spans="1:14" ht="18.75" x14ac:dyDescent="0.3">
      <c r="A2659" s="77"/>
      <c r="B2659" s="25"/>
      <c r="C2659" s="34"/>
      <c r="D2659" s="25"/>
      <c r="E2659" s="35"/>
      <c r="F2659" s="36"/>
      <c r="G2659" s="36"/>
      <c r="H2659" s="36"/>
      <c r="I2659" s="36"/>
      <c r="J2659" s="36"/>
      <c r="K2659" s="36"/>
      <c r="L2659" s="36"/>
      <c r="M2659" s="36"/>
      <c r="N2659" s="36"/>
    </row>
    <row r="2660" spans="1:14" ht="18.75" x14ac:dyDescent="0.3">
      <c r="A2660" s="77"/>
      <c r="B2660" s="25"/>
      <c r="C2660" s="34"/>
      <c r="D2660" s="25"/>
      <c r="E2660" s="35"/>
      <c r="F2660" s="36"/>
      <c r="G2660" s="36"/>
      <c r="H2660" s="36"/>
      <c r="I2660" s="36"/>
      <c r="J2660" s="36"/>
      <c r="K2660" s="36"/>
      <c r="L2660" s="36"/>
      <c r="M2660" s="36"/>
      <c r="N2660" s="36"/>
    </row>
    <row r="2661" spans="1:14" ht="18.75" x14ac:dyDescent="0.3">
      <c r="A2661" s="77"/>
      <c r="B2661" s="25"/>
      <c r="C2661" s="34"/>
      <c r="D2661" s="25"/>
      <c r="E2661" s="35"/>
      <c r="F2661" s="36"/>
      <c r="G2661" s="36"/>
      <c r="H2661" s="36"/>
      <c r="I2661" s="36"/>
      <c r="J2661" s="36"/>
      <c r="K2661" s="36"/>
      <c r="L2661" s="36"/>
      <c r="M2661" s="36"/>
      <c r="N2661" s="36"/>
    </row>
    <row r="2662" spans="1:14" ht="18.75" x14ac:dyDescent="0.3">
      <c r="A2662" s="77"/>
      <c r="B2662" s="25"/>
      <c r="C2662" s="34"/>
      <c r="D2662" s="25"/>
      <c r="E2662" s="35"/>
      <c r="F2662" s="36"/>
      <c r="G2662" s="36"/>
      <c r="H2662" s="36"/>
      <c r="I2662" s="36"/>
      <c r="J2662" s="36"/>
      <c r="K2662" s="36"/>
      <c r="L2662" s="36"/>
      <c r="M2662" s="36"/>
      <c r="N2662" s="36"/>
    </row>
    <row r="2663" spans="1:14" ht="18.75" x14ac:dyDescent="0.3">
      <c r="A2663" s="77"/>
      <c r="B2663" s="25"/>
      <c r="C2663" s="34"/>
      <c r="D2663" s="25"/>
      <c r="E2663" s="35"/>
      <c r="F2663" s="36"/>
      <c r="G2663" s="36"/>
      <c r="H2663" s="36"/>
      <c r="I2663" s="36"/>
      <c r="J2663" s="36"/>
      <c r="K2663" s="36"/>
      <c r="L2663" s="36"/>
      <c r="M2663" s="36"/>
      <c r="N2663" s="36"/>
    </row>
    <row r="2664" spans="1:14" ht="18.75" x14ac:dyDescent="0.3">
      <c r="A2664" s="77"/>
      <c r="B2664" s="25"/>
      <c r="C2664" s="34"/>
      <c r="D2664" s="25"/>
      <c r="E2664" s="35"/>
      <c r="F2664" s="36"/>
      <c r="G2664" s="36"/>
      <c r="H2664" s="36"/>
      <c r="I2664" s="36"/>
      <c r="J2664" s="36"/>
      <c r="K2664" s="36"/>
      <c r="L2664" s="36"/>
      <c r="M2664" s="36"/>
      <c r="N2664" s="36"/>
    </row>
    <row r="2665" spans="1:14" ht="18.75" x14ac:dyDescent="0.3">
      <c r="A2665" s="77"/>
      <c r="B2665" s="25"/>
      <c r="C2665" s="34"/>
      <c r="D2665" s="25"/>
      <c r="E2665" s="35"/>
      <c r="F2665" s="36"/>
      <c r="G2665" s="36"/>
      <c r="H2665" s="36"/>
      <c r="I2665" s="36"/>
      <c r="J2665" s="36"/>
      <c r="K2665" s="36"/>
      <c r="L2665" s="36"/>
      <c r="M2665" s="36"/>
      <c r="N2665" s="36"/>
    </row>
    <row r="2666" spans="1:14" ht="18.75" x14ac:dyDescent="0.3">
      <c r="A2666" s="77"/>
      <c r="B2666" s="25"/>
      <c r="C2666" s="34"/>
      <c r="D2666" s="25"/>
      <c r="E2666" s="35"/>
      <c r="F2666" s="36"/>
      <c r="G2666" s="36"/>
      <c r="H2666" s="36"/>
      <c r="I2666" s="36"/>
      <c r="J2666" s="36"/>
      <c r="K2666" s="36"/>
      <c r="L2666" s="36"/>
      <c r="M2666" s="36"/>
      <c r="N2666" s="36"/>
    </row>
    <row r="2667" spans="1:14" ht="18.75" x14ac:dyDescent="0.3">
      <c r="A2667" s="77"/>
      <c r="B2667" s="25"/>
      <c r="C2667" s="34"/>
      <c r="D2667" s="25"/>
      <c r="E2667" s="35"/>
      <c r="F2667" s="36"/>
      <c r="G2667" s="36"/>
      <c r="H2667" s="36"/>
      <c r="I2667" s="36"/>
      <c r="J2667" s="36"/>
      <c r="K2667" s="36"/>
      <c r="L2667" s="36"/>
      <c r="M2667" s="36"/>
      <c r="N2667" s="36"/>
    </row>
    <row r="2668" spans="1:14" ht="18.75" x14ac:dyDescent="0.3">
      <c r="A2668" s="77"/>
      <c r="B2668" s="25"/>
      <c r="C2668" s="34"/>
      <c r="D2668" s="25"/>
      <c r="E2668" s="35"/>
      <c r="F2668" s="36"/>
      <c r="G2668" s="36"/>
      <c r="H2668" s="36"/>
      <c r="I2668" s="36"/>
      <c r="J2668" s="36"/>
      <c r="K2668" s="36"/>
      <c r="L2668" s="36"/>
      <c r="M2668" s="36"/>
      <c r="N2668" s="36"/>
    </row>
    <row r="2669" spans="1:14" ht="18.75" x14ac:dyDescent="0.3">
      <c r="A2669" s="77"/>
      <c r="B2669" s="25"/>
      <c r="C2669" s="34"/>
      <c r="D2669" s="25"/>
      <c r="E2669" s="35"/>
      <c r="F2669" s="36"/>
      <c r="G2669" s="36"/>
      <c r="H2669" s="36"/>
      <c r="I2669" s="36"/>
      <c r="J2669" s="36"/>
      <c r="K2669" s="36"/>
      <c r="L2669" s="36"/>
      <c r="M2669" s="36"/>
      <c r="N2669" s="36"/>
    </row>
    <row r="2670" spans="1:14" ht="18.75" x14ac:dyDescent="0.3">
      <c r="A2670" s="77"/>
      <c r="B2670" s="25"/>
      <c r="C2670" s="34"/>
      <c r="D2670" s="25"/>
      <c r="E2670" s="35"/>
      <c r="F2670" s="36"/>
      <c r="G2670" s="36"/>
      <c r="H2670" s="36"/>
      <c r="I2670" s="36"/>
      <c r="J2670" s="36"/>
      <c r="K2670" s="36"/>
      <c r="L2670" s="36"/>
      <c r="M2670" s="36"/>
      <c r="N2670" s="36"/>
    </row>
    <row r="2671" spans="1:14" ht="18.75" x14ac:dyDescent="0.3">
      <c r="A2671" s="77"/>
      <c r="B2671" s="25"/>
      <c r="C2671" s="34"/>
      <c r="D2671" s="25"/>
      <c r="E2671" s="35"/>
      <c r="F2671" s="36"/>
      <c r="G2671" s="36"/>
      <c r="H2671" s="36"/>
      <c r="I2671" s="36"/>
      <c r="J2671" s="36"/>
      <c r="K2671" s="36"/>
      <c r="L2671" s="36"/>
      <c r="M2671" s="36"/>
      <c r="N2671" s="36"/>
    </row>
    <row r="2672" spans="1:14" ht="18.75" x14ac:dyDescent="0.3">
      <c r="A2672" s="77"/>
      <c r="B2672" s="25"/>
      <c r="C2672" s="34"/>
      <c r="D2672" s="25"/>
      <c r="E2672" s="35"/>
      <c r="F2672" s="36"/>
      <c r="G2672" s="36"/>
      <c r="H2672" s="36"/>
      <c r="I2672" s="36"/>
      <c r="J2672" s="36"/>
      <c r="K2672" s="36"/>
      <c r="L2672" s="36"/>
      <c r="M2672" s="36"/>
      <c r="N2672" s="36"/>
    </row>
    <row r="2673" spans="1:14" ht="18.75" x14ac:dyDescent="0.3">
      <c r="A2673" s="77"/>
      <c r="B2673" s="25"/>
      <c r="C2673" s="34"/>
      <c r="D2673" s="25"/>
      <c r="E2673" s="35"/>
      <c r="F2673" s="36"/>
      <c r="G2673" s="36"/>
      <c r="H2673" s="36"/>
      <c r="I2673" s="36"/>
      <c r="J2673" s="36"/>
      <c r="K2673" s="36"/>
      <c r="L2673" s="36"/>
      <c r="M2673" s="36"/>
      <c r="N2673" s="36"/>
    </row>
    <row r="2674" spans="1:14" ht="18.75" x14ac:dyDescent="0.3">
      <c r="A2674" s="77"/>
      <c r="B2674" s="25"/>
      <c r="C2674" s="34"/>
      <c r="D2674" s="25"/>
      <c r="E2674" s="35"/>
      <c r="F2674" s="36"/>
      <c r="G2674" s="36"/>
      <c r="H2674" s="36"/>
      <c r="I2674" s="36"/>
      <c r="J2674" s="36"/>
      <c r="K2674" s="36"/>
      <c r="L2674" s="36"/>
      <c r="M2674" s="36"/>
      <c r="N2674" s="36"/>
    </row>
    <row r="2675" spans="1:14" ht="18.75" x14ac:dyDescent="0.3">
      <c r="A2675" s="77"/>
      <c r="B2675" s="25"/>
      <c r="C2675" s="34"/>
      <c r="D2675" s="25"/>
      <c r="E2675" s="35"/>
      <c r="F2675" s="36"/>
      <c r="G2675" s="36"/>
      <c r="H2675" s="36"/>
      <c r="I2675" s="36"/>
      <c r="J2675" s="36"/>
      <c r="K2675" s="36"/>
      <c r="L2675" s="36"/>
      <c r="M2675" s="36"/>
      <c r="N2675" s="36"/>
    </row>
    <row r="2676" spans="1:14" ht="18.75" x14ac:dyDescent="0.3">
      <c r="A2676" s="77"/>
      <c r="B2676" s="25"/>
      <c r="C2676" s="34"/>
      <c r="D2676" s="25"/>
      <c r="E2676" s="35"/>
      <c r="F2676" s="36"/>
      <c r="G2676" s="36"/>
      <c r="H2676" s="36"/>
      <c r="I2676" s="36"/>
      <c r="J2676" s="36"/>
      <c r="K2676" s="36"/>
      <c r="L2676" s="36"/>
      <c r="M2676" s="36"/>
      <c r="N2676" s="36"/>
    </row>
    <row r="2677" spans="1:14" ht="18.75" x14ac:dyDescent="0.3">
      <c r="A2677" s="77"/>
      <c r="B2677" s="25"/>
      <c r="C2677" s="34"/>
      <c r="D2677" s="25"/>
      <c r="E2677" s="35"/>
      <c r="F2677" s="36"/>
      <c r="G2677" s="36"/>
      <c r="H2677" s="36"/>
      <c r="I2677" s="36"/>
      <c r="J2677" s="36"/>
      <c r="K2677" s="36"/>
      <c r="L2677" s="36"/>
      <c r="M2677" s="36"/>
      <c r="N2677" s="36"/>
    </row>
    <row r="2678" spans="1:14" ht="18.75" x14ac:dyDescent="0.3">
      <c r="A2678" s="77"/>
      <c r="B2678" s="25"/>
      <c r="C2678" s="34"/>
      <c r="D2678" s="25"/>
      <c r="E2678" s="35"/>
      <c r="F2678" s="36"/>
      <c r="G2678" s="36"/>
      <c r="H2678" s="36"/>
      <c r="I2678" s="36"/>
      <c r="J2678" s="36"/>
      <c r="K2678" s="36"/>
      <c r="L2678" s="36"/>
      <c r="M2678" s="36"/>
      <c r="N2678" s="36"/>
    </row>
    <row r="2679" spans="1:14" ht="18.75" x14ac:dyDescent="0.3">
      <c r="A2679" s="77"/>
      <c r="B2679" s="25"/>
      <c r="C2679" s="34"/>
      <c r="D2679" s="25"/>
      <c r="E2679" s="35"/>
      <c r="F2679" s="36"/>
      <c r="G2679" s="36"/>
      <c r="H2679" s="36"/>
      <c r="I2679" s="36"/>
      <c r="J2679" s="36"/>
      <c r="K2679" s="36"/>
      <c r="L2679" s="36"/>
      <c r="M2679" s="36"/>
      <c r="N2679" s="36"/>
    </row>
    <row r="2680" spans="1:14" ht="18.75" x14ac:dyDescent="0.3">
      <c r="A2680" s="77"/>
      <c r="B2680" s="25"/>
      <c r="C2680" s="34"/>
      <c r="D2680" s="25"/>
      <c r="E2680" s="35"/>
      <c r="F2680" s="36"/>
      <c r="G2680" s="36"/>
      <c r="H2680" s="36"/>
      <c r="I2680" s="36"/>
      <c r="J2680" s="36"/>
      <c r="K2680" s="36"/>
      <c r="L2680" s="36"/>
      <c r="M2680" s="36"/>
      <c r="N2680" s="36"/>
    </row>
    <row r="2681" spans="1:14" ht="18.75" x14ac:dyDescent="0.3">
      <c r="A2681" s="77"/>
      <c r="B2681" s="25"/>
      <c r="C2681" s="34"/>
      <c r="D2681" s="25"/>
      <c r="E2681" s="35"/>
      <c r="F2681" s="36"/>
      <c r="G2681" s="36"/>
      <c r="H2681" s="36"/>
      <c r="I2681" s="36"/>
      <c r="J2681" s="36"/>
      <c r="K2681" s="36"/>
      <c r="L2681" s="36"/>
      <c r="M2681" s="36"/>
      <c r="N2681" s="36"/>
    </row>
    <row r="2682" spans="1:14" ht="18.75" x14ac:dyDescent="0.3">
      <c r="A2682" s="77"/>
      <c r="B2682" s="25"/>
      <c r="C2682" s="34"/>
      <c r="D2682" s="25"/>
      <c r="E2682" s="35"/>
      <c r="F2682" s="36"/>
      <c r="G2682" s="36"/>
      <c r="H2682" s="36"/>
      <c r="I2682" s="36"/>
      <c r="J2682" s="36"/>
      <c r="K2682" s="36"/>
      <c r="L2682" s="36"/>
      <c r="M2682" s="36"/>
      <c r="N2682" s="36"/>
    </row>
    <row r="2683" spans="1:14" ht="18.75" x14ac:dyDescent="0.3">
      <c r="A2683" s="77"/>
      <c r="B2683" s="25"/>
      <c r="C2683" s="34"/>
      <c r="D2683" s="25"/>
      <c r="E2683" s="35"/>
      <c r="F2683" s="36"/>
      <c r="G2683" s="36"/>
      <c r="H2683" s="36"/>
      <c r="I2683" s="36"/>
      <c r="J2683" s="36"/>
      <c r="K2683" s="36"/>
      <c r="L2683" s="36"/>
      <c r="M2683" s="36"/>
      <c r="N2683" s="36"/>
    </row>
    <row r="2684" spans="1:14" ht="18.75" x14ac:dyDescent="0.3">
      <c r="A2684" s="77"/>
      <c r="B2684" s="25"/>
      <c r="C2684" s="34"/>
      <c r="D2684" s="25"/>
      <c r="E2684" s="35"/>
      <c r="F2684" s="36"/>
      <c r="G2684" s="36"/>
      <c r="H2684" s="36"/>
      <c r="I2684" s="36"/>
      <c r="J2684" s="36"/>
      <c r="K2684" s="36"/>
      <c r="L2684" s="36"/>
      <c r="M2684" s="36"/>
      <c r="N2684" s="36"/>
    </row>
    <row r="2685" spans="1:14" ht="18.75" x14ac:dyDescent="0.3">
      <c r="A2685" s="77"/>
      <c r="B2685" s="25"/>
      <c r="C2685" s="34"/>
      <c r="D2685" s="25"/>
      <c r="E2685" s="35"/>
      <c r="F2685" s="36"/>
      <c r="G2685" s="36"/>
      <c r="H2685" s="36"/>
      <c r="I2685" s="36"/>
      <c r="J2685" s="36"/>
      <c r="K2685" s="36"/>
      <c r="L2685" s="36"/>
      <c r="M2685" s="36"/>
      <c r="N2685" s="36"/>
    </row>
    <row r="2686" spans="1:14" ht="18.75" x14ac:dyDescent="0.3">
      <c r="A2686" s="77"/>
      <c r="B2686" s="25"/>
      <c r="C2686" s="34"/>
      <c r="D2686" s="25"/>
      <c r="E2686" s="35"/>
      <c r="F2686" s="36"/>
      <c r="G2686" s="36"/>
      <c r="H2686" s="36"/>
      <c r="I2686" s="36"/>
      <c r="J2686" s="36"/>
      <c r="K2686" s="36"/>
      <c r="L2686" s="36"/>
      <c r="M2686" s="36"/>
      <c r="N2686" s="36"/>
    </row>
    <row r="2687" spans="1:14" ht="18.75" x14ac:dyDescent="0.3">
      <c r="A2687" s="77"/>
      <c r="B2687" s="25"/>
      <c r="C2687" s="34"/>
      <c r="D2687" s="25"/>
      <c r="E2687" s="35"/>
      <c r="F2687" s="36"/>
      <c r="G2687" s="36"/>
      <c r="H2687" s="36"/>
      <c r="I2687" s="36"/>
      <c r="J2687" s="36"/>
      <c r="K2687" s="36"/>
      <c r="L2687" s="36"/>
      <c r="M2687" s="36"/>
      <c r="N2687" s="36"/>
    </row>
    <row r="2688" spans="1:14" ht="18.75" x14ac:dyDescent="0.3">
      <c r="A2688" s="77"/>
      <c r="B2688" s="25"/>
      <c r="C2688" s="34"/>
      <c r="D2688" s="25"/>
      <c r="E2688" s="35"/>
      <c r="F2688" s="36"/>
      <c r="G2688" s="36"/>
      <c r="H2688" s="36"/>
      <c r="I2688" s="36"/>
      <c r="J2688" s="36"/>
      <c r="K2688" s="36"/>
      <c r="L2688" s="36"/>
      <c r="M2688" s="36"/>
      <c r="N2688" s="36"/>
    </row>
    <row r="2689" spans="1:14" ht="18.75" x14ac:dyDescent="0.3">
      <c r="A2689" s="77"/>
      <c r="B2689" s="25"/>
      <c r="C2689" s="34"/>
      <c r="D2689" s="25"/>
      <c r="E2689" s="35"/>
      <c r="F2689" s="36"/>
      <c r="G2689" s="36"/>
      <c r="H2689" s="36"/>
      <c r="I2689" s="36"/>
      <c r="J2689" s="36"/>
      <c r="K2689" s="36"/>
      <c r="L2689" s="36"/>
      <c r="M2689" s="36"/>
      <c r="N2689" s="36"/>
    </row>
    <row r="2690" spans="1:14" ht="18.75" x14ac:dyDescent="0.3">
      <c r="A2690" s="77"/>
      <c r="B2690" s="25"/>
      <c r="C2690" s="34"/>
      <c r="D2690" s="25"/>
      <c r="E2690" s="35"/>
      <c r="F2690" s="36"/>
      <c r="G2690" s="36"/>
      <c r="H2690" s="36"/>
      <c r="I2690" s="36"/>
      <c r="J2690" s="36"/>
      <c r="K2690" s="36"/>
      <c r="L2690" s="36"/>
      <c r="M2690" s="36"/>
      <c r="N2690" s="36"/>
    </row>
    <row r="2691" spans="1:14" ht="18.75" x14ac:dyDescent="0.3">
      <c r="A2691" s="77"/>
      <c r="B2691" s="25"/>
      <c r="C2691" s="34"/>
      <c r="D2691" s="25"/>
      <c r="E2691" s="35"/>
      <c r="F2691" s="36"/>
      <c r="G2691" s="36"/>
      <c r="H2691" s="36"/>
      <c r="I2691" s="36"/>
      <c r="J2691" s="36"/>
      <c r="K2691" s="36"/>
      <c r="L2691" s="36"/>
      <c r="M2691" s="36"/>
      <c r="N2691" s="36"/>
    </row>
    <row r="2692" spans="1:14" ht="18.75" x14ac:dyDescent="0.3">
      <c r="A2692" s="77"/>
      <c r="B2692" s="25"/>
      <c r="C2692" s="34"/>
      <c r="D2692" s="25"/>
      <c r="E2692" s="35"/>
      <c r="F2692" s="36"/>
      <c r="G2692" s="36"/>
      <c r="H2692" s="36"/>
      <c r="I2692" s="36"/>
      <c r="J2692" s="36"/>
      <c r="K2692" s="36"/>
      <c r="L2692" s="36"/>
      <c r="M2692" s="36"/>
      <c r="N2692" s="36"/>
    </row>
    <row r="2693" spans="1:14" ht="18.75" x14ac:dyDescent="0.3">
      <c r="A2693" s="77"/>
      <c r="B2693" s="25"/>
      <c r="C2693" s="34"/>
      <c r="D2693" s="25"/>
      <c r="E2693" s="35"/>
      <c r="F2693" s="36"/>
      <c r="G2693" s="36"/>
      <c r="H2693" s="36"/>
      <c r="I2693" s="36"/>
      <c r="J2693" s="36"/>
      <c r="K2693" s="36"/>
      <c r="L2693" s="36"/>
      <c r="M2693" s="36"/>
      <c r="N2693" s="36"/>
    </row>
    <row r="2694" spans="1:14" ht="18.75" x14ac:dyDescent="0.3">
      <c r="A2694" s="77"/>
      <c r="B2694" s="25"/>
      <c r="C2694" s="34"/>
      <c r="D2694" s="25"/>
      <c r="E2694" s="35"/>
      <c r="F2694" s="36"/>
      <c r="G2694" s="36"/>
      <c r="H2694" s="36"/>
      <c r="I2694" s="36"/>
      <c r="J2694" s="36"/>
      <c r="K2694" s="36"/>
      <c r="L2694" s="36"/>
      <c r="M2694" s="36"/>
      <c r="N2694" s="36"/>
    </row>
    <row r="2695" spans="1:14" ht="18.75" x14ac:dyDescent="0.3">
      <c r="A2695" s="77"/>
      <c r="B2695" s="25"/>
      <c r="C2695" s="34"/>
      <c r="D2695" s="25"/>
      <c r="E2695" s="35"/>
      <c r="F2695" s="36"/>
      <c r="G2695" s="36"/>
      <c r="H2695" s="36"/>
      <c r="I2695" s="36"/>
      <c r="J2695" s="36"/>
      <c r="K2695" s="36"/>
      <c r="L2695" s="36"/>
      <c r="M2695" s="36"/>
      <c r="N2695" s="36"/>
    </row>
    <row r="2696" spans="1:14" ht="18.75" x14ac:dyDescent="0.3">
      <c r="A2696" s="77"/>
      <c r="B2696" s="25"/>
      <c r="C2696" s="34"/>
      <c r="D2696" s="25"/>
      <c r="E2696" s="35"/>
      <c r="F2696" s="36"/>
      <c r="G2696" s="36"/>
      <c r="H2696" s="36"/>
      <c r="I2696" s="36"/>
      <c r="J2696" s="36"/>
      <c r="K2696" s="36"/>
      <c r="L2696" s="36"/>
      <c r="M2696" s="36"/>
      <c r="N2696" s="36"/>
    </row>
    <row r="2697" spans="1:14" ht="18.75" x14ac:dyDescent="0.3">
      <c r="A2697" s="77"/>
      <c r="B2697" s="25"/>
      <c r="C2697" s="34"/>
      <c r="D2697" s="25"/>
      <c r="E2697" s="35"/>
      <c r="F2697" s="36"/>
      <c r="G2697" s="36"/>
      <c r="H2697" s="36"/>
      <c r="I2697" s="36"/>
      <c r="J2697" s="36"/>
      <c r="K2697" s="36"/>
      <c r="L2697" s="36"/>
      <c r="M2697" s="36"/>
      <c r="N2697" s="36"/>
    </row>
    <row r="2698" spans="1:14" ht="18.75" x14ac:dyDescent="0.3">
      <c r="A2698" s="77"/>
      <c r="B2698" s="25"/>
      <c r="C2698" s="34"/>
      <c r="D2698" s="25"/>
      <c r="E2698" s="35"/>
      <c r="F2698" s="36"/>
      <c r="G2698" s="36"/>
      <c r="H2698" s="36"/>
      <c r="I2698" s="36"/>
      <c r="J2698" s="36"/>
      <c r="K2698" s="36"/>
      <c r="L2698" s="36"/>
      <c r="M2698" s="36"/>
      <c r="N2698" s="36"/>
    </row>
    <row r="2699" spans="1:14" ht="18.75" x14ac:dyDescent="0.3">
      <c r="A2699" s="77"/>
      <c r="B2699" s="25"/>
      <c r="C2699" s="34"/>
      <c r="D2699" s="25"/>
      <c r="E2699" s="35"/>
      <c r="F2699" s="36"/>
      <c r="G2699" s="36"/>
      <c r="H2699" s="36"/>
      <c r="I2699" s="36"/>
      <c r="J2699" s="36"/>
      <c r="K2699" s="36"/>
      <c r="L2699" s="36"/>
      <c r="M2699" s="36"/>
      <c r="N2699" s="36"/>
    </row>
    <row r="2700" spans="1:14" ht="18.75" x14ac:dyDescent="0.3">
      <c r="A2700" s="77"/>
      <c r="B2700" s="25"/>
      <c r="C2700" s="34"/>
      <c r="D2700" s="25"/>
      <c r="E2700" s="35"/>
      <c r="F2700" s="36"/>
      <c r="G2700" s="36"/>
      <c r="H2700" s="36"/>
      <c r="I2700" s="36"/>
      <c r="J2700" s="36"/>
      <c r="K2700" s="36"/>
      <c r="L2700" s="36"/>
      <c r="M2700" s="36"/>
      <c r="N2700" s="36"/>
    </row>
    <row r="2701" spans="1:14" ht="18.75" x14ac:dyDescent="0.3">
      <c r="A2701" s="77"/>
      <c r="B2701" s="25"/>
      <c r="C2701" s="34"/>
      <c r="D2701" s="25"/>
      <c r="E2701" s="35"/>
      <c r="F2701" s="36"/>
      <c r="G2701" s="36"/>
      <c r="H2701" s="36"/>
      <c r="I2701" s="36"/>
      <c r="J2701" s="36"/>
      <c r="K2701" s="36"/>
      <c r="L2701" s="36"/>
      <c r="M2701" s="36"/>
      <c r="N2701" s="36"/>
    </row>
    <row r="2702" spans="1:14" ht="18.75" x14ac:dyDescent="0.3">
      <c r="A2702" s="77"/>
      <c r="B2702" s="25"/>
      <c r="C2702" s="34"/>
      <c r="D2702" s="25"/>
      <c r="E2702" s="35"/>
      <c r="F2702" s="36"/>
      <c r="G2702" s="36"/>
      <c r="H2702" s="36"/>
      <c r="I2702" s="36"/>
      <c r="J2702" s="36"/>
      <c r="K2702" s="36"/>
      <c r="L2702" s="36"/>
      <c r="M2702" s="36"/>
      <c r="N2702" s="36"/>
    </row>
    <row r="2703" spans="1:14" ht="18.75" x14ac:dyDescent="0.3">
      <c r="A2703" s="77"/>
      <c r="B2703" s="25"/>
      <c r="C2703" s="34"/>
      <c r="D2703" s="25"/>
      <c r="E2703" s="35"/>
      <c r="F2703" s="36"/>
      <c r="G2703" s="36"/>
      <c r="H2703" s="36"/>
      <c r="I2703" s="36"/>
      <c r="J2703" s="36"/>
      <c r="K2703" s="36"/>
      <c r="L2703" s="36"/>
      <c r="M2703" s="36"/>
      <c r="N2703" s="36"/>
    </row>
    <row r="2704" spans="1:14" ht="18.75" x14ac:dyDescent="0.3">
      <c r="A2704" s="77"/>
      <c r="B2704" s="25"/>
      <c r="C2704" s="34"/>
      <c r="D2704" s="25"/>
      <c r="E2704" s="35"/>
      <c r="F2704" s="36"/>
      <c r="G2704" s="36"/>
      <c r="H2704" s="36"/>
      <c r="I2704" s="36"/>
      <c r="J2704" s="36"/>
      <c r="K2704" s="36"/>
      <c r="L2704" s="36"/>
      <c r="M2704" s="36"/>
      <c r="N2704" s="36"/>
    </row>
    <row r="2705" spans="1:14" ht="18.75" x14ac:dyDescent="0.3">
      <c r="A2705" s="77"/>
      <c r="B2705" s="25"/>
      <c r="C2705" s="34"/>
      <c r="D2705" s="25"/>
      <c r="E2705" s="35"/>
      <c r="F2705" s="36"/>
      <c r="G2705" s="36"/>
      <c r="H2705" s="36"/>
      <c r="I2705" s="36"/>
      <c r="J2705" s="36"/>
      <c r="K2705" s="36"/>
      <c r="L2705" s="36"/>
      <c r="M2705" s="36"/>
      <c r="N2705" s="36"/>
    </row>
    <row r="2706" spans="1:14" ht="18.75" x14ac:dyDescent="0.3">
      <c r="A2706" s="77"/>
      <c r="B2706" s="25"/>
      <c r="C2706" s="34"/>
      <c r="D2706" s="25"/>
      <c r="E2706" s="35"/>
      <c r="F2706" s="36"/>
      <c r="G2706" s="36"/>
      <c r="H2706" s="36"/>
      <c r="I2706" s="36"/>
      <c r="J2706" s="36"/>
      <c r="K2706" s="36"/>
      <c r="L2706" s="36"/>
      <c r="M2706" s="36"/>
      <c r="N2706" s="36"/>
    </row>
    <row r="2707" spans="1:14" ht="18.75" x14ac:dyDescent="0.3">
      <c r="A2707" s="77"/>
      <c r="B2707" s="25"/>
      <c r="C2707" s="34"/>
      <c r="D2707" s="25"/>
      <c r="E2707" s="35"/>
      <c r="F2707" s="36"/>
      <c r="G2707" s="36"/>
      <c r="H2707" s="36"/>
      <c r="I2707" s="36"/>
      <c r="J2707" s="36"/>
      <c r="K2707" s="36"/>
      <c r="L2707" s="36"/>
      <c r="M2707" s="36"/>
      <c r="N2707" s="36"/>
    </row>
    <row r="2708" spans="1:14" ht="18.75" x14ac:dyDescent="0.3">
      <c r="A2708" s="77"/>
      <c r="B2708" s="25"/>
      <c r="C2708" s="34"/>
      <c r="D2708" s="25"/>
      <c r="E2708" s="35"/>
      <c r="F2708" s="36"/>
      <c r="G2708" s="36"/>
      <c r="H2708" s="36"/>
      <c r="I2708" s="36"/>
      <c r="J2708" s="36"/>
      <c r="K2708" s="36"/>
      <c r="L2708" s="36"/>
      <c r="M2708" s="36"/>
      <c r="N2708" s="36"/>
    </row>
    <row r="2709" spans="1:14" ht="18.75" x14ac:dyDescent="0.3">
      <c r="A2709" s="77"/>
      <c r="B2709" s="25"/>
      <c r="C2709" s="34"/>
      <c r="D2709" s="25"/>
      <c r="E2709" s="35"/>
      <c r="F2709" s="36"/>
      <c r="G2709" s="36"/>
      <c r="H2709" s="36"/>
      <c r="I2709" s="36"/>
      <c r="J2709" s="36"/>
      <c r="K2709" s="36"/>
      <c r="L2709" s="36"/>
      <c r="M2709" s="36"/>
      <c r="N2709" s="36"/>
    </row>
    <row r="2710" spans="1:14" ht="18.75" x14ac:dyDescent="0.3">
      <c r="A2710" s="77"/>
      <c r="B2710" s="25"/>
      <c r="C2710" s="34"/>
      <c r="D2710" s="25"/>
      <c r="E2710" s="35"/>
      <c r="F2710" s="36"/>
      <c r="G2710" s="36"/>
      <c r="H2710" s="36"/>
      <c r="I2710" s="36"/>
      <c r="J2710" s="36"/>
      <c r="K2710" s="36"/>
      <c r="L2710" s="36"/>
      <c r="M2710" s="36"/>
      <c r="N2710" s="36"/>
    </row>
    <row r="2711" spans="1:14" ht="18.75" x14ac:dyDescent="0.3">
      <c r="A2711" s="77"/>
      <c r="B2711" s="25"/>
      <c r="C2711" s="34"/>
      <c r="D2711" s="25"/>
      <c r="E2711" s="35"/>
      <c r="F2711" s="36"/>
      <c r="G2711" s="36"/>
      <c r="H2711" s="36"/>
      <c r="I2711" s="36"/>
      <c r="J2711" s="36"/>
      <c r="K2711" s="36"/>
      <c r="L2711" s="36"/>
      <c r="M2711" s="36"/>
      <c r="N2711" s="36"/>
    </row>
    <row r="2712" spans="1:14" ht="18.75" x14ac:dyDescent="0.3">
      <c r="A2712" s="77"/>
      <c r="B2712" s="25"/>
      <c r="C2712" s="34"/>
      <c r="D2712" s="25"/>
      <c r="E2712" s="35"/>
      <c r="F2712" s="36"/>
      <c r="G2712" s="36"/>
      <c r="H2712" s="36"/>
      <c r="I2712" s="36"/>
      <c r="J2712" s="36"/>
      <c r="K2712" s="36"/>
      <c r="L2712" s="36"/>
      <c r="M2712" s="36"/>
      <c r="N2712" s="36"/>
    </row>
    <row r="2713" spans="1:14" ht="18.75" x14ac:dyDescent="0.3">
      <c r="A2713" s="77"/>
      <c r="B2713" s="25"/>
      <c r="C2713" s="34"/>
      <c r="D2713" s="25"/>
      <c r="E2713" s="35"/>
      <c r="F2713" s="36"/>
      <c r="G2713" s="36"/>
      <c r="H2713" s="36"/>
      <c r="I2713" s="36"/>
      <c r="J2713" s="36"/>
      <c r="K2713" s="36"/>
      <c r="L2713" s="36"/>
      <c r="M2713" s="36"/>
      <c r="N2713" s="36"/>
    </row>
    <row r="2714" spans="1:14" ht="18.75" x14ac:dyDescent="0.3">
      <c r="A2714" s="77"/>
      <c r="B2714" s="25"/>
      <c r="C2714" s="34"/>
      <c r="D2714" s="25"/>
      <c r="E2714" s="35"/>
      <c r="F2714" s="36"/>
      <c r="G2714" s="36"/>
      <c r="H2714" s="36"/>
      <c r="I2714" s="36"/>
      <c r="J2714" s="36"/>
      <c r="K2714" s="36"/>
      <c r="L2714" s="36"/>
      <c r="M2714" s="36"/>
      <c r="N2714" s="36"/>
    </row>
    <row r="2715" spans="1:14" ht="18.75" x14ac:dyDescent="0.3">
      <c r="A2715" s="77"/>
      <c r="B2715" s="25"/>
      <c r="C2715" s="34"/>
      <c r="D2715" s="25"/>
      <c r="E2715" s="35"/>
      <c r="F2715" s="36"/>
      <c r="G2715" s="36"/>
      <c r="H2715" s="36"/>
      <c r="I2715" s="36"/>
      <c r="J2715" s="36"/>
      <c r="K2715" s="36"/>
      <c r="L2715" s="36"/>
      <c r="M2715" s="36"/>
      <c r="N2715" s="36"/>
    </row>
    <row r="2716" spans="1:14" ht="18.75" x14ac:dyDescent="0.3">
      <c r="A2716" s="77"/>
      <c r="B2716" s="25"/>
      <c r="C2716" s="34"/>
      <c r="D2716" s="25"/>
      <c r="E2716" s="35"/>
      <c r="F2716" s="36"/>
      <c r="G2716" s="36"/>
      <c r="H2716" s="36"/>
      <c r="I2716" s="36"/>
      <c r="J2716" s="36"/>
      <c r="K2716" s="36"/>
      <c r="L2716" s="36"/>
      <c r="M2716" s="36"/>
      <c r="N2716" s="36"/>
    </row>
    <row r="2717" spans="1:14" ht="18.75" x14ac:dyDescent="0.3">
      <c r="A2717" s="77"/>
      <c r="B2717" s="25"/>
      <c r="C2717" s="34"/>
      <c r="D2717" s="25"/>
      <c r="E2717" s="35"/>
      <c r="F2717" s="36"/>
      <c r="G2717" s="36"/>
      <c r="H2717" s="36"/>
      <c r="I2717" s="36"/>
      <c r="J2717" s="36"/>
      <c r="K2717" s="36"/>
      <c r="L2717" s="36"/>
      <c r="M2717" s="36"/>
      <c r="N2717" s="36"/>
    </row>
    <row r="2718" spans="1:14" ht="18.75" x14ac:dyDescent="0.3">
      <c r="A2718" s="77"/>
      <c r="B2718" s="25"/>
      <c r="C2718" s="34"/>
      <c r="D2718" s="25"/>
      <c r="E2718" s="35"/>
      <c r="F2718" s="36"/>
      <c r="G2718" s="36"/>
      <c r="H2718" s="36"/>
      <c r="I2718" s="36"/>
      <c r="J2718" s="36"/>
      <c r="K2718" s="36"/>
      <c r="L2718" s="36"/>
      <c r="M2718" s="36"/>
      <c r="N2718" s="36"/>
    </row>
    <row r="2719" spans="1:14" ht="18.75" x14ac:dyDescent="0.3">
      <c r="A2719" s="77"/>
      <c r="B2719" s="25"/>
      <c r="C2719" s="34"/>
      <c r="D2719" s="25"/>
      <c r="E2719" s="35"/>
      <c r="F2719" s="36"/>
      <c r="G2719" s="36"/>
      <c r="H2719" s="36"/>
      <c r="I2719" s="36"/>
      <c r="J2719" s="36"/>
      <c r="K2719" s="36"/>
      <c r="L2719" s="36"/>
      <c r="M2719" s="36"/>
      <c r="N2719" s="36"/>
    </row>
    <row r="2720" spans="1:14" ht="18.75" x14ac:dyDescent="0.3">
      <c r="A2720" s="77"/>
      <c r="B2720" s="25"/>
      <c r="C2720" s="34"/>
      <c r="D2720" s="25"/>
      <c r="E2720" s="35"/>
      <c r="F2720" s="36"/>
      <c r="G2720" s="36"/>
      <c r="H2720" s="36"/>
      <c r="I2720" s="36"/>
      <c r="J2720" s="36"/>
      <c r="K2720" s="36"/>
      <c r="L2720" s="36"/>
      <c r="M2720" s="36"/>
      <c r="N2720" s="36"/>
    </row>
    <row r="2721" spans="1:14" ht="18.75" x14ac:dyDescent="0.3">
      <c r="A2721" s="77"/>
      <c r="B2721" s="25"/>
      <c r="C2721" s="34"/>
      <c r="D2721" s="25"/>
      <c r="E2721" s="35"/>
      <c r="F2721" s="36"/>
      <c r="G2721" s="36"/>
      <c r="H2721" s="36"/>
      <c r="I2721" s="36"/>
      <c r="J2721" s="36"/>
      <c r="K2721" s="36"/>
      <c r="L2721" s="36"/>
      <c r="M2721" s="36"/>
      <c r="N2721" s="36"/>
    </row>
    <row r="2722" spans="1:14" ht="18.75" x14ac:dyDescent="0.3">
      <c r="A2722" s="77"/>
      <c r="B2722" s="25"/>
      <c r="C2722" s="34"/>
      <c r="D2722" s="25"/>
      <c r="E2722" s="35"/>
      <c r="F2722" s="36"/>
      <c r="G2722" s="36"/>
      <c r="H2722" s="36"/>
      <c r="I2722" s="36"/>
      <c r="J2722" s="36"/>
      <c r="K2722" s="36"/>
      <c r="L2722" s="36"/>
      <c r="M2722" s="36"/>
      <c r="N2722" s="36"/>
    </row>
    <row r="2723" spans="1:14" ht="18.75" x14ac:dyDescent="0.3">
      <c r="A2723" s="77"/>
      <c r="B2723" s="25"/>
      <c r="C2723" s="34"/>
      <c r="D2723" s="25"/>
      <c r="E2723" s="35"/>
      <c r="F2723" s="36"/>
      <c r="G2723" s="36"/>
      <c r="H2723" s="36"/>
      <c r="I2723" s="36"/>
      <c r="J2723" s="36"/>
      <c r="K2723" s="36"/>
      <c r="L2723" s="36"/>
      <c r="M2723" s="36"/>
      <c r="N2723" s="36"/>
    </row>
    <row r="2724" spans="1:14" ht="18.75" x14ac:dyDescent="0.3">
      <c r="A2724" s="77"/>
      <c r="B2724" s="25"/>
      <c r="C2724" s="34"/>
      <c r="D2724" s="25"/>
      <c r="E2724" s="35"/>
      <c r="F2724" s="36"/>
      <c r="G2724" s="36"/>
      <c r="H2724" s="36"/>
      <c r="I2724" s="36"/>
      <c r="J2724" s="36"/>
      <c r="K2724" s="36"/>
      <c r="L2724" s="36"/>
      <c r="M2724" s="36"/>
      <c r="N2724" s="36"/>
    </row>
    <row r="2725" spans="1:14" ht="18.75" x14ac:dyDescent="0.3">
      <c r="A2725" s="77"/>
      <c r="B2725" s="25"/>
      <c r="C2725" s="34"/>
      <c r="D2725" s="25"/>
      <c r="E2725" s="35"/>
      <c r="F2725" s="36"/>
      <c r="G2725" s="36"/>
      <c r="H2725" s="36"/>
      <c r="I2725" s="36"/>
      <c r="J2725" s="36"/>
      <c r="K2725" s="36"/>
      <c r="L2725" s="36"/>
      <c r="M2725" s="36"/>
      <c r="N2725" s="36"/>
    </row>
    <row r="2726" spans="1:14" ht="18.75" x14ac:dyDescent="0.3">
      <c r="A2726" s="77"/>
      <c r="B2726" s="25"/>
      <c r="C2726" s="34"/>
      <c r="D2726" s="25"/>
      <c r="E2726" s="35"/>
      <c r="F2726" s="36"/>
      <c r="G2726" s="36"/>
      <c r="H2726" s="36"/>
      <c r="I2726" s="36"/>
      <c r="J2726" s="36"/>
      <c r="K2726" s="36"/>
      <c r="L2726" s="36"/>
      <c r="M2726" s="36"/>
      <c r="N2726" s="36"/>
    </row>
    <row r="2727" spans="1:14" ht="18.75" x14ac:dyDescent="0.3">
      <c r="A2727" s="77"/>
      <c r="B2727" s="25"/>
      <c r="C2727" s="34"/>
      <c r="D2727" s="25"/>
      <c r="E2727" s="35"/>
      <c r="F2727" s="36"/>
      <c r="G2727" s="36"/>
      <c r="H2727" s="36"/>
      <c r="I2727" s="36"/>
      <c r="J2727" s="36"/>
      <c r="K2727" s="36"/>
      <c r="L2727" s="36"/>
      <c r="M2727" s="36"/>
      <c r="N2727" s="36"/>
    </row>
    <row r="2728" spans="1:14" ht="18.75" x14ac:dyDescent="0.3">
      <c r="A2728" s="77"/>
      <c r="B2728" s="25"/>
      <c r="C2728" s="34"/>
      <c r="D2728" s="25"/>
      <c r="E2728" s="35"/>
      <c r="F2728" s="36"/>
      <c r="G2728" s="36"/>
      <c r="H2728" s="36"/>
      <c r="I2728" s="36"/>
      <c r="J2728" s="36"/>
      <c r="K2728" s="36"/>
      <c r="L2728" s="36"/>
      <c r="M2728" s="36"/>
      <c r="N2728" s="36"/>
    </row>
    <row r="2729" spans="1:14" ht="18.75" x14ac:dyDescent="0.3">
      <c r="A2729" s="77"/>
      <c r="B2729" s="25"/>
      <c r="C2729" s="34"/>
      <c r="D2729" s="25"/>
      <c r="E2729" s="35"/>
      <c r="F2729" s="36"/>
      <c r="G2729" s="36"/>
      <c r="H2729" s="36"/>
      <c r="I2729" s="36"/>
      <c r="J2729" s="36"/>
      <c r="K2729" s="36"/>
      <c r="L2729" s="36"/>
      <c r="M2729" s="36"/>
      <c r="N2729" s="36"/>
    </row>
    <row r="2730" spans="1:14" ht="18.75" x14ac:dyDescent="0.3">
      <c r="A2730" s="77"/>
      <c r="B2730" s="25"/>
      <c r="C2730" s="34"/>
      <c r="D2730" s="25"/>
      <c r="E2730" s="35"/>
      <c r="F2730" s="36"/>
      <c r="G2730" s="36"/>
      <c r="H2730" s="36"/>
      <c r="I2730" s="36"/>
      <c r="J2730" s="36"/>
      <c r="K2730" s="36"/>
      <c r="L2730" s="36"/>
      <c r="M2730" s="36"/>
      <c r="N2730" s="36"/>
    </row>
    <row r="2731" spans="1:14" ht="18.75" x14ac:dyDescent="0.3">
      <c r="A2731" s="77"/>
      <c r="B2731" s="25"/>
      <c r="C2731" s="34"/>
      <c r="D2731" s="25"/>
      <c r="E2731" s="35"/>
      <c r="F2731" s="36"/>
      <c r="G2731" s="36"/>
      <c r="H2731" s="36"/>
      <c r="I2731" s="36"/>
      <c r="J2731" s="36"/>
      <c r="K2731" s="36"/>
      <c r="L2731" s="36"/>
      <c r="M2731" s="36"/>
      <c r="N2731" s="36"/>
    </row>
    <row r="2732" spans="1:14" ht="18.75" x14ac:dyDescent="0.3">
      <c r="A2732" s="77"/>
      <c r="B2732" s="25"/>
      <c r="C2732" s="34"/>
      <c r="D2732" s="25"/>
      <c r="E2732" s="35"/>
      <c r="F2732" s="36"/>
      <c r="G2732" s="36"/>
      <c r="H2732" s="36"/>
      <c r="I2732" s="36"/>
      <c r="J2732" s="36"/>
      <c r="K2732" s="36"/>
      <c r="L2732" s="36"/>
      <c r="M2732" s="36"/>
      <c r="N2732" s="36"/>
    </row>
    <row r="2733" spans="1:14" ht="18.75" x14ac:dyDescent="0.3">
      <c r="A2733" s="77"/>
      <c r="B2733" s="25"/>
      <c r="C2733" s="34"/>
      <c r="D2733" s="25"/>
      <c r="E2733" s="35"/>
      <c r="F2733" s="36"/>
      <c r="G2733" s="36"/>
      <c r="H2733" s="36"/>
      <c r="I2733" s="36"/>
      <c r="J2733" s="36"/>
      <c r="K2733" s="36"/>
      <c r="L2733" s="36"/>
      <c r="M2733" s="36"/>
      <c r="N2733" s="36"/>
    </row>
    <row r="2734" spans="1:14" ht="18.75" x14ac:dyDescent="0.3">
      <c r="A2734" s="77"/>
      <c r="B2734" s="25"/>
      <c r="C2734" s="34"/>
      <c r="D2734" s="25"/>
      <c r="E2734" s="35"/>
      <c r="F2734" s="36"/>
      <c r="G2734" s="36"/>
      <c r="H2734" s="36"/>
      <c r="I2734" s="36"/>
      <c r="J2734" s="36"/>
      <c r="K2734" s="36"/>
      <c r="L2734" s="36"/>
      <c r="M2734" s="36"/>
      <c r="N2734" s="36"/>
    </row>
    <row r="2735" spans="1:14" ht="18.75" x14ac:dyDescent="0.3">
      <c r="A2735" s="77"/>
      <c r="B2735" s="25"/>
      <c r="C2735" s="34"/>
      <c r="D2735" s="25"/>
      <c r="E2735" s="35"/>
      <c r="F2735" s="36"/>
      <c r="G2735" s="36"/>
      <c r="H2735" s="36"/>
      <c r="I2735" s="36"/>
      <c r="J2735" s="36"/>
      <c r="K2735" s="36"/>
      <c r="L2735" s="36"/>
      <c r="M2735" s="36"/>
      <c r="N2735" s="36"/>
    </row>
    <row r="2736" spans="1:14" ht="18.75" x14ac:dyDescent="0.3">
      <c r="A2736" s="77"/>
      <c r="B2736" s="25"/>
      <c r="C2736" s="34"/>
      <c r="D2736" s="25"/>
      <c r="E2736" s="35"/>
      <c r="F2736" s="36"/>
      <c r="G2736" s="36"/>
      <c r="H2736" s="36"/>
      <c r="I2736" s="36"/>
      <c r="J2736" s="36"/>
      <c r="K2736" s="36"/>
      <c r="L2736" s="36"/>
      <c r="M2736" s="36"/>
      <c r="N2736" s="36"/>
    </row>
    <row r="2737" spans="1:14" ht="18.75" x14ac:dyDescent="0.3">
      <c r="A2737" s="77"/>
      <c r="B2737" s="25"/>
      <c r="C2737" s="34"/>
      <c r="D2737" s="25"/>
      <c r="E2737" s="35"/>
      <c r="F2737" s="36"/>
      <c r="G2737" s="36"/>
      <c r="H2737" s="36"/>
      <c r="I2737" s="36"/>
      <c r="J2737" s="36"/>
      <c r="K2737" s="36"/>
      <c r="L2737" s="36"/>
      <c r="M2737" s="36"/>
      <c r="N2737" s="36"/>
    </row>
    <row r="2738" spans="1:14" ht="18.75" x14ac:dyDescent="0.3">
      <c r="A2738" s="77"/>
      <c r="B2738" s="25"/>
      <c r="C2738" s="34"/>
      <c r="D2738" s="25"/>
      <c r="E2738" s="35"/>
      <c r="F2738" s="36"/>
      <c r="G2738" s="36"/>
      <c r="H2738" s="36"/>
      <c r="I2738" s="36"/>
      <c r="J2738" s="36"/>
      <c r="K2738" s="36"/>
      <c r="L2738" s="36"/>
      <c r="M2738" s="36"/>
      <c r="N2738" s="36"/>
    </row>
    <row r="2739" spans="1:14" ht="18.75" x14ac:dyDescent="0.3">
      <c r="A2739" s="77"/>
      <c r="B2739" s="25"/>
      <c r="C2739" s="34"/>
      <c r="D2739" s="25"/>
      <c r="E2739" s="35"/>
      <c r="F2739" s="36"/>
      <c r="G2739" s="36"/>
      <c r="H2739" s="36"/>
      <c r="I2739" s="36"/>
      <c r="J2739" s="36"/>
      <c r="K2739" s="36"/>
      <c r="L2739" s="36"/>
      <c r="M2739" s="36"/>
      <c r="N2739" s="36"/>
    </row>
    <row r="2740" spans="1:14" ht="18.75" x14ac:dyDescent="0.3">
      <c r="A2740" s="77"/>
      <c r="B2740" s="25"/>
      <c r="C2740" s="34"/>
      <c r="D2740" s="25"/>
      <c r="E2740" s="35"/>
      <c r="F2740" s="36"/>
      <c r="G2740" s="36"/>
      <c r="H2740" s="36"/>
      <c r="I2740" s="36"/>
      <c r="J2740" s="36"/>
      <c r="K2740" s="36"/>
      <c r="L2740" s="36"/>
      <c r="M2740" s="36"/>
      <c r="N2740" s="36"/>
    </row>
    <row r="2741" spans="1:14" ht="18.75" x14ac:dyDescent="0.3">
      <c r="A2741" s="77"/>
      <c r="B2741" s="25"/>
      <c r="C2741" s="34"/>
      <c r="D2741" s="25"/>
      <c r="E2741" s="35"/>
      <c r="F2741" s="36"/>
      <c r="G2741" s="36"/>
      <c r="H2741" s="36"/>
      <c r="I2741" s="36"/>
      <c r="J2741" s="36"/>
      <c r="K2741" s="36"/>
      <c r="L2741" s="36"/>
      <c r="M2741" s="36"/>
      <c r="N2741" s="36"/>
    </row>
    <row r="2742" spans="1:14" ht="18.75" x14ac:dyDescent="0.3">
      <c r="A2742" s="77"/>
      <c r="B2742" s="25"/>
      <c r="C2742" s="34"/>
      <c r="D2742" s="25"/>
      <c r="E2742" s="35"/>
      <c r="F2742" s="36"/>
      <c r="G2742" s="36"/>
      <c r="H2742" s="36"/>
      <c r="I2742" s="36"/>
      <c r="J2742" s="36"/>
      <c r="K2742" s="36"/>
      <c r="L2742" s="36"/>
      <c r="M2742" s="36"/>
      <c r="N2742" s="36"/>
    </row>
    <row r="2743" spans="1:14" ht="18.75" x14ac:dyDescent="0.3">
      <c r="A2743" s="77"/>
      <c r="B2743" s="25"/>
      <c r="C2743" s="34"/>
      <c r="D2743" s="25"/>
      <c r="E2743" s="35"/>
      <c r="F2743" s="36"/>
      <c r="G2743" s="36"/>
      <c r="H2743" s="36"/>
      <c r="I2743" s="36"/>
      <c r="J2743" s="36"/>
      <c r="K2743" s="36"/>
      <c r="L2743" s="36"/>
      <c r="M2743" s="36"/>
      <c r="N2743" s="36"/>
    </row>
    <row r="2744" spans="1:14" ht="18.75" x14ac:dyDescent="0.3">
      <c r="A2744" s="77"/>
      <c r="B2744" s="25"/>
      <c r="C2744" s="34"/>
      <c r="D2744" s="25"/>
      <c r="E2744" s="35"/>
      <c r="F2744" s="36"/>
      <c r="G2744" s="36"/>
      <c r="H2744" s="36"/>
      <c r="I2744" s="36"/>
      <c r="J2744" s="36"/>
      <c r="K2744" s="36"/>
      <c r="L2744" s="36"/>
      <c r="M2744" s="36"/>
      <c r="N2744" s="36"/>
    </row>
    <row r="2745" spans="1:14" ht="18.75" x14ac:dyDescent="0.3">
      <c r="A2745" s="77"/>
      <c r="B2745" s="25"/>
      <c r="C2745" s="34"/>
      <c r="D2745" s="25"/>
      <c r="E2745" s="35"/>
      <c r="F2745" s="36"/>
      <c r="G2745" s="36"/>
      <c r="H2745" s="36"/>
      <c r="I2745" s="36"/>
      <c r="J2745" s="36"/>
      <c r="K2745" s="36"/>
      <c r="L2745" s="36"/>
      <c r="M2745" s="36"/>
      <c r="N2745" s="36"/>
    </row>
    <row r="2746" spans="1:14" ht="18.75" x14ac:dyDescent="0.3">
      <c r="A2746" s="77"/>
      <c r="B2746" s="25"/>
      <c r="C2746" s="34"/>
      <c r="D2746" s="25"/>
      <c r="E2746" s="35"/>
      <c r="F2746" s="36"/>
      <c r="G2746" s="36"/>
      <c r="H2746" s="36"/>
      <c r="I2746" s="36"/>
      <c r="J2746" s="36"/>
      <c r="K2746" s="36"/>
      <c r="L2746" s="36"/>
      <c r="M2746" s="36"/>
      <c r="N2746" s="36"/>
    </row>
    <row r="2747" spans="1:14" ht="18.75" x14ac:dyDescent="0.3">
      <c r="A2747" s="77"/>
      <c r="B2747" s="25"/>
      <c r="C2747" s="34"/>
      <c r="D2747" s="25"/>
      <c r="E2747" s="35"/>
      <c r="F2747" s="36"/>
      <c r="G2747" s="36"/>
      <c r="H2747" s="36"/>
      <c r="I2747" s="36"/>
      <c r="J2747" s="36"/>
      <c r="K2747" s="36"/>
      <c r="L2747" s="36"/>
      <c r="M2747" s="36"/>
      <c r="N2747" s="36"/>
    </row>
    <row r="2748" spans="1:14" ht="18.75" x14ac:dyDescent="0.3">
      <c r="A2748" s="77"/>
      <c r="B2748" s="25"/>
      <c r="C2748" s="34"/>
      <c r="D2748" s="25"/>
      <c r="E2748" s="35"/>
      <c r="F2748" s="36"/>
      <c r="G2748" s="36"/>
      <c r="H2748" s="36"/>
      <c r="I2748" s="36"/>
      <c r="J2748" s="36"/>
      <c r="K2748" s="36"/>
      <c r="L2748" s="36"/>
      <c r="M2748" s="36"/>
      <c r="N2748" s="36"/>
    </row>
    <row r="2749" spans="1:14" ht="18.75" x14ac:dyDescent="0.3">
      <c r="A2749" s="77"/>
      <c r="B2749" s="25"/>
      <c r="C2749" s="34"/>
      <c r="D2749" s="25"/>
      <c r="E2749" s="35"/>
      <c r="F2749" s="36"/>
      <c r="G2749" s="36"/>
      <c r="H2749" s="36"/>
      <c r="I2749" s="36"/>
      <c r="J2749" s="36"/>
      <c r="K2749" s="36"/>
      <c r="L2749" s="36"/>
      <c r="M2749" s="36"/>
      <c r="N2749" s="36"/>
    </row>
    <row r="2750" spans="1:14" ht="18.75" x14ac:dyDescent="0.3">
      <c r="A2750" s="77"/>
      <c r="B2750" s="25"/>
      <c r="C2750" s="34"/>
      <c r="D2750" s="25"/>
      <c r="E2750" s="35"/>
      <c r="F2750" s="36"/>
      <c r="G2750" s="36"/>
      <c r="H2750" s="36"/>
      <c r="I2750" s="36"/>
      <c r="J2750" s="36"/>
      <c r="K2750" s="36"/>
      <c r="L2750" s="36"/>
      <c r="M2750" s="36"/>
      <c r="N2750" s="36"/>
    </row>
    <row r="2751" spans="1:14" ht="18.75" x14ac:dyDescent="0.3">
      <c r="A2751" s="77"/>
      <c r="B2751" s="25"/>
      <c r="C2751" s="34"/>
      <c r="D2751" s="25"/>
      <c r="E2751" s="35"/>
      <c r="F2751" s="36"/>
      <c r="G2751" s="36"/>
      <c r="H2751" s="36"/>
      <c r="I2751" s="36"/>
      <c r="J2751" s="36"/>
      <c r="K2751" s="36"/>
      <c r="L2751" s="36"/>
      <c r="M2751" s="36"/>
      <c r="N2751" s="36"/>
    </row>
    <row r="2752" spans="1:14" ht="18.75" x14ac:dyDescent="0.3">
      <c r="A2752" s="77"/>
      <c r="B2752" s="25"/>
      <c r="C2752" s="34"/>
      <c r="D2752" s="25"/>
      <c r="E2752" s="35"/>
      <c r="F2752" s="36"/>
      <c r="G2752" s="36"/>
      <c r="H2752" s="36"/>
      <c r="I2752" s="36"/>
      <c r="J2752" s="36"/>
      <c r="K2752" s="36"/>
      <c r="L2752" s="36"/>
      <c r="M2752" s="36"/>
      <c r="N2752" s="36"/>
    </row>
    <row r="2753" spans="1:14" ht="18.75" x14ac:dyDescent="0.3">
      <c r="A2753" s="77"/>
      <c r="B2753" s="25"/>
      <c r="C2753" s="34"/>
      <c r="D2753" s="25"/>
      <c r="E2753" s="35"/>
      <c r="F2753" s="36"/>
      <c r="G2753" s="36"/>
      <c r="H2753" s="36"/>
      <c r="I2753" s="36"/>
      <c r="J2753" s="36"/>
      <c r="K2753" s="36"/>
      <c r="L2753" s="36"/>
      <c r="M2753" s="36"/>
      <c r="N2753" s="36"/>
    </row>
    <row r="2754" spans="1:14" ht="18.75" x14ac:dyDescent="0.3">
      <c r="A2754" s="77"/>
      <c r="B2754" s="25"/>
      <c r="C2754" s="34"/>
      <c r="D2754" s="25"/>
      <c r="E2754" s="35"/>
      <c r="F2754" s="36"/>
      <c r="G2754" s="36"/>
      <c r="H2754" s="36"/>
      <c r="I2754" s="36"/>
      <c r="J2754" s="36"/>
      <c r="K2754" s="36"/>
      <c r="L2754" s="36"/>
      <c r="M2754" s="36"/>
      <c r="N2754" s="36"/>
    </row>
    <row r="2755" spans="1:14" ht="18.75" x14ac:dyDescent="0.3">
      <c r="A2755" s="77"/>
      <c r="B2755" s="25"/>
      <c r="C2755" s="34"/>
      <c r="D2755" s="25"/>
      <c r="E2755" s="35"/>
      <c r="F2755" s="36"/>
      <c r="G2755" s="36"/>
      <c r="H2755" s="36"/>
      <c r="I2755" s="36"/>
      <c r="J2755" s="36"/>
      <c r="K2755" s="36"/>
      <c r="L2755" s="36"/>
      <c r="M2755" s="36"/>
      <c r="N2755" s="36"/>
    </row>
    <row r="2756" spans="1:14" ht="18.75" x14ac:dyDescent="0.3">
      <c r="A2756" s="77"/>
      <c r="B2756" s="25"/>
      <c r="C2756" s="34"/>
      <c r="D2756" s="25"/>
      <c r="E2756" s="35"/>
      <c r="F2756" s="36"/>
      <c r="G2756" s="36"/>
      <c r="H2756" s="36"/>
      <c r="I2756" s="36"/>
      <c r="J2756" s="36"/>
      <c r="K2756" s="36"/>
      <c r="L2756" s="36"/>
      <c r="M2756" s="36"/>
      <c r="N2756" s="36"/>
    </row>
    <row r="2757" spans="1:14" ht="18.75" x14ac:dyDescent="0.3">
      <c r="A2757" s="77"/>
      <c r="B2757" s="25"/>
      <c r="C2757" s="34"/>
      <c r="D2757" s="25"/>
      <c r="E2757" s="35"/>
      <c r="F2757" s="36"/>
      <c r="G2757" s="36"/>
      <c r="H2757" s="36"/>
      <c r="I2757" s="36"/>
      <c r="J2757" s="36"/>
      <c r="K2757" s="36"/>
      <c r="L2757" s="36"/>
      <c r="M2757" s="36"/>
      <c r="N2757" s="36"/>
    </row>
    <row r="2758" spans="1:14" ht="18.75" x14ac:dyDescent="0.3">
      <c r="A2758" s="77"/>
      <c r="B2758" s="25"/>
      <c r="C2758" s="34"/>
      <c r="D2758" s="25"/>
      <c r="E2758" s="35"/>
      <c r="F2758" s="36"/>
      <c r="G2758" s="36"/>
      <c r="H2758" s="36"/>
      <c r="I2758" s="36"/>
      <c r="J2758" s="36"/>
      <c r="K2758" s="36"/>
      <c r="L2758" s="36"/>
      <c r="M2758" s="36"/>
      <c r="N2758" s="36"/>
    </row>
    <row r="2759" spans="1:14" ht="18.75" x14ac:dyDescent="0.3">
      <c r="A2759" s="77"/>
      <c r="B2759" s="25"/>
      <c r="C2759" s="34"/>
      <c r="D2759" s="25"/>
      <c r="E2759" s="35"/>
      <c r="F2759" s="36"/>
      <c r="G2759" s="36"/>
      <c r="H2759" s="36"/>
      <c r="I2759" s="36"/>
      <c r="J2759" s="36"/>
      <c r="K2759" s="36"/>
      <c r="L2759" s="36"/>
      <c r="M2759" s="36"/>
      <c r="N2759" s="36"/>
    </row>
    <row r="2760" spans="1:14" ht="18.75" x14ac:dyDescent="0.3">
      <c r="A2760" s="77"/>
      <c r="B2760" s="25"/>
      <c r="C2760" s="34"/>
      <c r="D2760" s="25"/>
      <c r="E2760" s="35"/>
      <c r="F2760" s="36"/>
      <c r="G2760" s="36"/>
      <c r="H2760" s="36"/>
      <c r="I2760" s="36"/>
      <c r="J2760" s="36"/>
      <c r="K2760" s="36"/>
      <c r="L2760" s="36"/>
      <c r="M2760" s="36"/>
      <c r="N2760" s="36"/>
    </row>
    <row r="2761" spans="1:14" ht="18.75" x14ac:dyDescent="0.3">
      <c r="A2761" s="77"/>
      <c r="B2761" s="25"/>
      <c r="C2761" s="34"/>
      <c r="D2761" s="25"/>
      <c r="E2761" s="35"/>
      <c r="F2761" s="36"/>
      <c r="G2761" s="36"/>
      <c r="H2761" s="36"/>
      <c r="I2761" s="36"/>
      <c r="J2761" s="36"/>
      <c r="K2761" s="36"/>
      <c r="L2761" s="36"/>
      <c r="M2761" s="36"/>
      <c r="N2761" s="36"/>
    </row>
    <row r="2762" spans="1:14" ht="18.75" x14ac:dyDescent="0.3">
      <c r="A2762" s="77"/>
      <c r="B2762" s="25"/>
      <c r="C2762" s="34"/>
      <c r="D2762" s="25"/>
      <c r="E2762" s="35"/>
      <c r="F2762" s="36"/>
      <c r="G2762" s="36"/>
      <c r="H2762" s="36"/>
      <c r="I2762" s="36"/>
      <c r="J2762" s="36"/>
      <c r="K2762" s="36"/>
      <c r="L2762" s="36"/>
      <c r="M2762" s="36"/>
      <c r="N2762" s="36"/>
    </row>
    <row r="2763" spans="1:14" ht="18.75" x14ac:dyDescent="0.3">
      <c r="A2763" s="77"/>
      <c r="B2763" s="25"/>
      <c r="C2763" s="34"/>
      <c r="D2763" s="25"/>
      <c r="E2763" s="35"/>
      <c r="F2763" s="36"/>
      <c r="G2763" s="36"/>
      <c r="H2763" s="36"/>
      <c r="I2763" s="36"/>
      <c r="J2763" s="36"/>
      <c r="K2763" s="36"/>
      <c r="L2763" s="36"/>
      <c r="M2763" s="36"/>
      <c r="N2763" s="36"/>
    </row>
    <row r="2764" spans="1:14" ht="18.75" x14ac:dyDescent="0.3">
      <c r="A2764" s="77"/>
      <c r="B2764" s="25"/>
      <c r="C2764" s="34"/>
      <c r="D2764" s="25"/>
      <c r="E2764" s="35"/>
      <c r="F2764" s="36"/>
      <c r="G2764" s="36"/>
      <c r="H2764" s="36"/>
      <c r="I2764" s="36"/>
      <c r="J2764" s="36"/>
      <c r="K2764" s="36"/>
      <c r="L2764" s="36"/>
      <c r="M2764" s="36"/>
      <c r="N2764" s="36"/>
    </row>
    <row r="2765" spans="1:14" ht="18.75" x14ac:dyDescent="0.3">
      <c r="A2765" s="77"/>
      <c r="B2765" s="25"/>
      <c r="C2765" s="34"/>
      <c r="D2765" s="25"/>
      <c r="E2765" s="35"/>
      <c r="F2765" s="36"/>
      <c r="G2765" s="36"/>
      <c r="H2765" s="36"/>
      <c r="I2765" s="36"/>
      <c r="J2765" s="36"/>
      <c r="K2765" s="36"/>
      <c r="L2765" s="36"/>
      <c r="M2765" s="36"/>
      <c r="N2765" s="36"/>
    </row>
    <row r="2766" spans="1:14" ht="18.75" x14ac:dyDescent="0.3">
      <c r="A2766" s="77"/>
      <c r="B2766" s="25"/>
      <c r="C2766" s="34"/>
      <c r="D2766" s="25"/>
      <c r="E2766" s="35"/>
      <c r="F2766" s="36"/>
      <c r="G2766" s="36"/>
      <c r="H2766" s="36"/>
      <c r="I2766" s="36"/>
      <c r="J2766" s="36"/>
      <c r="K2766" s="36"/>
      <c r="L2766" s="36"/>
      <c r="M2766" s="36"/>
      <c r="N2766" s="36"/>
    </row>
    <row r="2767" spans="1:14" ht="18.75" x14ac:dyDescent="0.3">
      <c r="A2767" s="77"/>
      <c r="B2767" s="25"/>
      <c r="C2767" s="34"/>
      <c r="D2767" s="25"/>
      <c r="E2767" s="35"/>
      <c r="F2767" s="36"/>
      <c r="G2767" s="36"/>
      <c r="H2767" s="36"/>
      <c r="I2767" s="36"/>
      <c r="J2767" s="36"/>
      <c r="K2767" s="36"/>
      <c r="L2767" s="36"/>
      <c r="M2767" s="36"/>
      <c r="N2767" s="36"/>
    </row>
    <row r="2768" spans="1:14" ht="18.75" x14ac:dyDescent="0.3">
      <c r="A2768" s="77"/>
      <c r="B2768" s="25"/>
      <c r="C2768" s="34"/>
      <c r="D2768" s="25"/>
      <c r="E2768" s="35"/>
      <c r="F2768" s="36"/>
      <c r="G2768" s="36"/>
      <c r="H2768" s="36"/>
      <c r="I2768" s="36"/>
      <c r="J2768" s="36"/>
      <c r="K2768" s="36"/>
      <c r="L2768" s="36"/>
      <c r="M2768" s="36"/>
      <c r="N2768" s="36"/>
    </row>
    <row r="2769" spans="1:14" ht="18.75" x14ac:dyDescent="0.3">
      <c r="A2769" s="77"/>
      <c r="B2769" s="25"/>
      <c r="C2769" s="34"/>
      <c r="D2769" s="25"/>
      <c r="E2769" s="35"/>
      <c r="F2769" s="36"/>
      <c r="G2769" s="36"/>
      <c r="H2769" s="36"/>
      <c r="I2769" s="36"/>
      <c r="J2769" s="36"/>
      <c r="K2769" s="36"/>
      <c r="L2769" s="36"/>
      <c r="M2769" s="36"/>
      <c r="N2769" s="36"/>
    </row>
    <row r="2770" spans="1:14" ht="18.75" x14ac:dyDescent="0.3">
      <c r="A2770" s="77"/>
      <c r="B2770" s="25"/>
      <c r="C2770" s="34"/>
      <c r="D2770" s="25"/>
      <c r="E2770" s="35"/>
      <c r="F2770" s="36"/>
      <c r="G2770" s="36"/>
      <c r="H2770" s="36"/>
      <c r="I2770" s="36"/>
      <c r="J2770" s="36"/>
      <c r="K2770" s="36"/>
      <c r="L2770" s="36"/>
      <c r="M2770" s="36"/>
      <c r="N2770" s="36"/>
    </row>
    <row r="2771" spans="1:14" ht="18.75" x14ac:dyDescent="0.3">
      <c r="A2771" s="77"/>
      <c r="B2771" s="25"/>
      <c r="C2771" s="34"/>
      <c r="D2771" s="25"/>
      <c r="E2771" s="35"/>
      <c r="F2771" s="36"/>
      <c r="G2771" s="36"/>
      <c r="H2771" s="36"/>
      <c r="I2771" s="36"/>
      <c r="J2771" s="36"/>
      <c r="K2771" s="36"/>
      <c r="L2771" s="36"/>
      <c r="M2771" s="36"/>
      <c r="N2771" s="36"/>
    </row>
    <row r="2772" spans="1:14" ht="18.75" x14ac:dyDescent="0.3">
      <c r="A2772" s="77"/>
      <c r="B2772" s="25"/>
      <c r="C2772" s="34"/>
      <c r="D2772" s="25"/>
      <c r="E2772" s="35"/>
      <c r="F2772" s="36"/>
      <c r="G2772" s="36"/>
      <c r="H2772" s="36"/>
      <c r="I2772" s="36"/>
      <c r="J2772" s="36"/>
      <c r="K2772" s="36"/>
      <c r="L2772" s="36"/>
      <c r="M2772" s="36"/>
      <c r="N2772" s="36"/>
    </row>
    <row r="2773" spans="1:14" ht="18.75" x14ac:dyDescent="0.3">
      <c r="A2773" s="77"/>
      <c r="B2773" s="25"/>
      <c r="C2773" s="34"/>
      <c r="D2773" s="25"/>
      <c r="E2773" s="35"/>
      <c r="F2773" s="36"/>
      <c r="G2773" s="36"/>
      <c r="H2773" s="36"/>
      <c r="I2773" s="36"/>
      <c r="J2773" s="36"/>
      <c r="K2773" s="36"/>
      <c r="L2773" s="36"/>
      <c r="M2773" s="36"/>
      <c r="N2773" s="36"/>
    </row>
    <row r="2774" spans="1:14" ht="18.75" x14ac:dyDescent="0.3">
      <c r="A2774" s="77"/>
      <c r="B2774" s="25"/>
      <c r="C2774" s="34"/>
      <c r="D2774" s="25"/>
      <c r="E2774" s="35"/>
      <c r="F2774" s="36"/>
      <c r="G2774" s="36"/>
      <c r="H2774" s="36"/>
      <c r="I2774" s="36"/>
      <c r="J2774" s="36"/>
      <c r="K2774" s="36"/>
      <c r="L2774" s="36"/>
      <c r="M2774" s="36"/>
      <c r="N2774" s="36"/>
    </row>
    <row r="2775" spans="1:14" ht="18.75" x14ac:dyDescent="0.3">
      <c r="A2775" s="77"/>
      <c r="B2775" s="25"/>
      <c r="C2775" s="34"/>
      <c r="D2775" s="25"/>
      <c r="E2775" s="35"/>
      <c r="F2775" s="36"/>
      <c r="G2775" s="36"/>
      <c r="H2775" s="36"/>
      <c r="I2775" s="36"/>
      <c r="J2775" s="36"/>
      <c r="K2775" s="36"/>
      <c r="L2775" s="36"/>
      <c r="M2775" s="36"/>
      <c r="N2775" s="36"/>
    </row>
    <row r="2776" spans="1:14" ht="18.75" x14ac:dyDescent="0.3">
      <c r="A2776" s="77"/>
      <c r="B2776" s="25"/>
      <c r="C2776" s="34"/>
      <c r="D2776" s="25"/>
      <c r="E2776" s="35"/>
      <c r="F2776" s="36"/>
      <c r="G2776" s="36"/>
      <c r="H2776" s="36"/>
      <c r="I2776" s="36"/>
      <c r="J2776" s="36"/>
      <c r="K2776" s="36"/>
      <c r="L2776" s="36"/>
      <c r="M2776" s="36"/>
      <c r="N2776" s="36"/>
    </row>
    <row r="2777" spans="1:14" ht="18.75" x14ac:dyDescent="0.3">
      <c r="A2777" s="77"/>
      <c r="B2777" s="25"/>
      <c r="C2777" s="34"/>
      <c r="D2777" s="25"/>
      <c r="E2777" s="35"/>
      <c r="F2777" s="36"/>
      <c r="G2777" s="36"/>
      <c r="H2777" s="36"/>
      <c r="I2777" s="36"/>
      <c r="J2777" s="36"/>
      <c r="K2777" s="36"/>
      <c r="L2777" s="36"/>
      <c r="M2777" s="36"/>
      <c r="N2777" s="36"/>
    </row>
    <row r="2778" spans="1:14" ht="18.75" x14ac:dyDescent="0.3">
      <c r="A2778" s="77"/>
      <c r="B2778" s="25"/>
      <c r="C2778" s="34"/>
      <c r="D2778" s="25"/>
      <c r="E2778" s="35"/>
      <c r="F2778" s="36"/>
      <c r="G2778" s="36"/>
      <c r="H2778" s="36"/>
      <c r="I2778" s="36"/>
      <c r="J2778" s="36"/>
      <c r="K2778" s="36"/>
      <c r="L2778" s="36"/>
      <c r="M2778" s="36"/>
      <c r="N2778" s="36"/>
    </row>
    <row r="2779" spans="1:14" ht="18.75" x14ac:dyDescent="0.3">
      <c r="A2779" s="77"/>
      <c r="B2779" s="25"/>
      <c r="C2779" s="34"/>
      <c r="D2779" s="25"/>
      <c r="E2779" s="35"/>
      <c r="F2779" s="36"/>
      <c r="G2779" s="36"/>
      <c r="H2779" s="36"/>
      <c r="I2779" s="36"/>
      <c r="J2779" s="36"/>
      <c r="K2779" s="36"/>
      <c r="L2779" s="36"/>
      <c r="M2779" s="36"/>
      <c r="N2779" s="36"/>
    </row>
    <row r="2780" spans="1:14" ht="18.75" x14ac:dyDescent="0.3">
      <c r="A2780" s="77"/>
      <c r="B2780" s="25"/>
      <c r="C2780" s="34"/>
      <c r="D2780" s="25"/>
      <c r="E2780" s="35"/>
      <c r="F2780" s="36"/>
      <c r="G2780" s="36"/>
      <c r="H2780" s="36"/>
      <c r="I2780" s="36"/>
      <c r="J2780" s="36"/>
      <c r="K2780" s="36"/>
      <c r="L2780" s="36"/>
      <c r="M2780" s="36"/>
      <c r="N2780" s="36"/>
    </row>
    <row r="2781" spans="1:14" ht="18.75" x14ac:dyDescent="0.3">
      <c r="A2781" s="77"/>
      <c r="B2781" s="25"/>
      <c r="C2781" s="34"/>
      <c r="D2781" s="25"/>
      <c r="E2781" s="35"/>
      <c r="F2781" s="36"/>
      <c r="G2781" s="36"/>
      <c r="H2781" s="36"/>
      <c r="I2781" s="36"/>
      <c r="J2781" s="36"/>
      <c r="K2781" s="36"/>
      <c r="L2781" s="36"/>
      <c r="M2781" s="36"/>
      <c r="N2781" s="36"/>
    </row>
    <row r="2782" spans="1:14" ht="18.75" x14ac:dyDescent="0.3">
      <c r="A2782" s="77"/>
      <c r="B2782" s="25"/>
      <c r="C2782" s="34"/>
      <c r="D2782" s="25"/>
      <c r="E2782" s="35"/>
      <c r="F2782" s="36"/>
      <c r="G2782" s="36"/>
      <c r="H2782" s="36"/>
      <c r="I2782" s="36"/>
      <c r="J2782" s="36"/>
      <c r="K2782" s="36"/>
      <c r="L2782" s="36"/>
      <c r="M2782" s="36"/>
      <c r="N2782" s="36"/>
    </row>
    <row r="2783" spans="1:14" ht="18.75" x14ac:dyDescent="0.3">
      <c r="A2783" s="77"/>
      <c r="B2783" s="25"/>
      <c r="C2783" s="34"/>
      <c r="D2783" s="25"/>
      <c r="E2783" s="35"/>
      <c r="F2783" s="36"/>
      <c r="G2783" s="36"/>
      <c r="H2783" s="36"/>
      <c r="I2783" s="36"/>
      <c r="J2783" s="36"/>
      <c r="K2783" s="36"/>
      <c r="L2783" s="36"/>
      <c r="M2783" s="36"/>
      <c r="N2783" s="36"/>
    </row>
    <row r="2784" spans="1:14" ht="18.75" x14ac:dyDescent="0.3">
      <c r="A2784" s="77"/>
      <c r="B2784" s="25"/>
      <c r="C2784" s="34"/>
      <c r="D2784" s="25"/>
      <c r="E2784" s="35"/>
      <c r="F2784" s="36"/>
      <c r="G2784" s="36"/>
      <c r="H2784" s="36"/>
      <c r="I2784" s="36"/>
      <c r="J2784" s="36"/>
      <c r="K2784" s="36"/>
      <c r="L2784" s="36"/>
      <c r="M2784" s="36"/>
      <c r="N2784" s="36"/>
    </row>
    <row r="2785" spans="1:14" ht="18.75" x14ac:dyDescent="0.3">
      <c r="A2785" s="77"/>
      <c r="B2785" s="25"/>
      <c r="C2785" s="34"/>
      <c r="D2785" s="25"/>
      <c r="E2785" s="35"/>
      <c r="F2785" s="36"/>
      <c r="G2785" s="36"/>
      <c r="H2785" s="36"/>
      <c r="I2785" s="36"/>
      <c r="J2785" s="36"/>
      <c r="K2785" s="36"/>
      <c r="L2785" s="36"/>
      <c r="M2785" s="36"/>
      <c r="N2785" s="36"/>
    </row>
    <row r="2786" spans="1:14" ht="18.75" x14ac:dyDescent="0.3">
      <c r="A2786" s="77"/>
      <c r="B2786" s="25"/>
      <c r="C2786" s="34"/>
      <c r="D2786" s="25"/>
      <c r="E2786" s="35"/>
      <c r="F2786" s="36"/>
      <c r="G2786" s="36"/>
      <c r="H2786" s="36"/>
      <c r="I2786" s="36"/>
      <c r="J2786" s="36"/>
      <c r="K2786" s="36"/>
      <c r="L2786" s="36"/>
      <c r="M2786" s="36"/>
      <c r="N2786" s="36"/>
    </row>
    <row r="2787" spans="1:14" ht="18.75" x14ac:dyDescent="0.3">
      <c r="A2787" s="77"/>
      <c r="B2787" s="25"/>
      <c r="C2787" s="34"/>
      <c r="D2787" s="25"/>
      <c r="E2787" s="35"/>
      <c r="F2787" s="36"/>
      <c r="G2787" s="36"/>
      <c r="H2787" s="36"/>
      <c r="I2787" s="36"/>
      <c r="J2787" s="36"/>
      <c r="K2787" s="36"/>
      <c r="L2787" s="36"/>
      <c r="M2787" s="36"/>
      <c r="N2787" s="36"/>
    </row>
    <row r="2788" spans="1:14" ht="18.75" x14ac:dyDescent="0.3">
      <c r="A2788" s="77"/>
      <c r="B2788" s="25"/>
      <c r="C2788" s="34"/>
      <c r="D2788" s="25"/>
      <c r="E2788" s="35"/>
      <c r="F2788" s="36"/>
      <c r="G2788" s="36"/>
      <c r="H2788" s="36"/>
      <c r="I2788" s="36"/>
      <c r="J2788" s="36"/>
      <c r="K2788" s="36"/>
      <c r="L2788" s="36"/>
      <c r="M2788" s="36"/>
      <c r="N2788" s="36"/>
    </row>
    <row r="2789" spans="1:14" ht="18.75" x14ac:dyDescent="0.3">
      <c r="A2789" s="77"/>
      <c r="B2789" s="25"/>
      <c r="C2789" s="34"/>
      <c r="D2789" s="25"/>
      <c r="E2789" s="35"/>
      <c r="F2789" s="36"/>
      <c r="G2789" s="36"/>
      <c r="H2789" s="36"/>
      <c r="I2789" s="36"/>
      <c r="J2789" s="36"/>
      <c r="K2789" s="36"/>
      <c r="L2789" s="36"/>
      <c r="M2789" s="36"/>
      <c r="N2789" s="36"/>
    </row>
    <row r="2790" spans="1:14" ht="18.75" x14ac:dyDescent="0.3">
      <c r="A2790" s="77"/>
      <c r="B2790" s="25"/>
      <c r="C2790" s="34"/>
      <c r="D2790" s="25"/>
      <c r="E2790" s="35"/>
      <c r="F2790" s="36"/>
      <c r="G2790" s="36"/>
      <c r="H2790" s="36"/>
      <c r="I2790" s="36"/>
      <c r="J2790" s="36"/>
      <c r="K2790" s="36"/>
      <c r="L2790" s="36"/>
      <c r="M2790" s="36"/>
      <c r="N2790" s="36"/>
    </row>
    <row r="2791" spans="1:14" ht="18.75" x14ac:dyDescent="0.3">
      <c r="A2791" s="77"/>
      <c r="B2791" s="25"/>
      <c r="C2791" s="34"/>
      <c r="D2791" s="25"/>
      <c r="E2791" s="35"/>
      <c r="F2791" s="36"/>
      <c r="G2791" s="36"/>
      <c r="H2791" s="36"/>
      <c r="I2791" s="36"/>
      <c r="J2791" s="36"/>
      <c r="K2791" s="36"/>
      <c r="L2791" s="36"/>
      <c r="M2791" s="36"/>
      <c r="N2791" s="36"/>
    </row>
    <row r="2792" spans="1:14" ht="18.75" x14ac:dyDescent="0.3">
      <c r="A2792" s="77"/>
      <c r="B2792" s="25"/>
      <c r="C2792" s="34"/>
      <c r="D2792" s="25"/>
      <c r="E2792" s="35"/>
      <c r="F2792" s="36"/>
      <c r="G2792" s="36"/>
      <c r="H2792" s="36"/>
      <c r="I2792" s="36"/>
      <c r="J2792" s="36"/>
      <c r="K2792" s="36"/>
      <c r="L2792" s="36"/>
      <c r="M2792" s="36"/>
      <c r="N2792" s="36"/>
    </row>
    <row r="2793" spans="1:14" ht="18.75" x14ac:dyDescent="0.3">
      <c r="A2793" s="77"/>
      <c r="B2793" s="25"/>
      <c r="C2793" s="34"/>
      <c r="D2793" s="25"/>
      <c r="E2793" s="35"/>
      <c r="F2793" s="36"/>
      <c r="G2793" s="36"/>
      <c r="H2793" s="36"/>
      <c r="I2793" s="36"/>
      <c r="J2793" s="36"/>
      <c r="K2793" s="36"/>
      <c r="L2793" s="36"/>
      <c r="M2793" s="36"/>
      <c r="N2793" s="36"/>
    </row>
    <row r="2794" spans="1:14" ht="18.75" x14ac:dyDescent="0.3">
      <c r="A2794" s="77"/>
      <c r="B2794" s="25"/>
      <c r="C2794" s="34"/>
      <c r="D2794" s="25"/>
      <c r="E2794" s="35"/>
      <c r="F2794" s="36"/>
      <c r="G2794" s="36"/>
      <c r="H2794" s="36"/>
      <c r="I2794" s="36"/>
      <c r="J2794" s="36"/>
      <c r="K2794" s="36"/>
      <c r="L2794" s="36"/>
      <c r="M2794" s="36"/>
      <c r="N2794" s="36"/>
    </row>
    <row r="2795" spans="1:14" ht="18.75" x14ac:dyDescent="0.3">
      <c r="A2795" s="77"/>
      <c r="B2795" s="25"/>
      <c r="C2795" s="34"/>
      <c r="D2795" s="25"/>
      <c r="E2795" s="35"/>
      <c r="F2795" s="36"/>
      <c r="G2795" s="36"/>
      <c r="H2795" s="36"/>
      <c r="I2795" s="36"/>
      <c r="J2795" s="36"/>
      <c r="K2795" s="36"/>
      <c r="L2795" s="36"/>
      <c r="M2795" s="36"/>
      <c r="N2795" s="36"/>
    </row>
    <row r="2796" spans="1:14" ht="18.75" x14ac:dyDescent="0.3">
      <c r="A2796" s="77"/>
      <c r="B2796" s="25"/>
      <c r="C2796" s="34"/>
      <c r="D2796" s="25"/>
      <c r="E2796" s="35"/>
      <c r="F2796" s="36"/>
      <c r="G2796" s="36"/>
      <c r="H2796" s="36"/>
      <c r="I2796" s="36"/>
      <c r="J2796" s="36"/>
      <c r="K2796" s="36"/>
      <c r="L2796" s="36"/>
      <c r="M2796" s="36"/>
      <c r="N2796" s="36"/>
    </row>
    <row r="2797" spans="1:14" ht="18.75" x14ac:dyDescent="0.3">
      <c r="A2797" s="77"/>
      <c r="B2797" s="25"/>
      <c r="C2797" s="34"/>
      <c r="D2797" s="25"/>
      <c r="E2797" s="35"/>
      <c r="F2797" s="36"/>
      <c r="G2797" s="36"/>
      <c r="H2797" s="36"/>
      <c r="I2797" s="36"/>
      <c r="J2797" s="36"/>
      <c r="K2797" s="36"/>
      <c r="L2797" s="36"/>
      <c r="M2797" s="36"/>
      <c r="N2797" s="36"/>
    </row>
    <row r="2798" spans="1:14" ht="18.75" x14ac:dyDescent="0.3">
      <c r="A2798" s="77"/>
      <c r="B2798" s="25"/>
      <c r="C2798" s="34"/>
      <c r="D2798" s="25"/>
      <c r="E2798" s="35"/>
      <c r="F2798" s="36"/>
      <c r="G2798" s="36"/>
      <c r="H2798" s="36"/>
      <c r="I2798" s="36"/>
      <c r="J2798" s="36"/>
      <c r="K2798" s="36"/>
      <c r="L2798" s="36"/>
      <c r="M2798" s="36"/>
      <c r="N2798" s="36"/>
    </row>
    <row r="2799" spans="1:14" ht="18.75" x14ac:dyDescent="0.3">
      <c r="A2799" s="77"/>
      <c r="B2799" s="25"/>
      <c r="C2799" s="34"/>
      <c r="D2799" s="25"/>
      <c r="E2799" s="35"/>
      <c r="F2799" s="36"/>
      <c r="G2799" s="36"/>
      <c r="H2799" s="36"/>
      <c r="I2799" s="36"/>
      <c r="J2799" s="36"/>
      <c r="K2799" s="36"/>
      <c r="L2799" s="36"/>
      <c r="M2799" s="36"/>
      <c r="N2799" s="36"/>
    </row>
    <row r="2800" spans="1:14" ht="18.75" x14ac:dyDescent="0.3">
      <c r="A2800" s="77"/>
      <c r="B2800" s="25"/>
      <c r="C2800" s="34"/>
      <c r="D2800" s="25"/>
      <c r="E2800" s="35"/>
      <c r="F2800" s="36"/>
      <c r="G2800" s="36"/>
      <c r="H2800" s="36"/>
      <c r="I2800" s="36"/>
      <c r="J2800" s="36"/>
      <c r="K2800" s="36"/>
      <c r="L2800" s="36"/>
      <c r="M2800" s="36"/>
      <c r="N2800" s="36"/>
    </row>
    <row r="2801" spans="1:14" ht="18.75" x14ac:dyDescent="0.3">
      <c r="A2801" s="77"/>
      <c r="B2801" s="25"/>
      <c r="C2801" s="34"/>
      <c r="D2801" s="25"/>
      <c r="E2801" s="35"/>
      <c r="F2801" s="36"/>
      <c r="G2801" s="36"/>
      <c r="H2801" s="36"/>
      <c r="I2801" s="36"/>
      <c r="J2801" s="36"/>
      <c r="K2801" s="36"/>
      <c r="L2801" s="36"/>
      <c r="M2801" s="36"/>
      <c r="N2801" s="36"/>
    </row>
    <row r="2802" spans="1:14" ht="18.75" x14ac:dyDescent="0.3">
      <c r="A2802" s="77"/>
      <c r="B2802" s="25"/>
      <c r="C2802" s="34"/>
      <c r="D2802" s="25"/>
      <c r="E2802" s="35"/>
      <c r="F2802" s="36"/>
      <c r="G2802" s="36"/>
      <c r="H2802" s="36"/>
      <c r="I2802" s="36"/>
      <c r="J2802" s="36"/>
      <c r="K2802" s="36"/>
      <c r="L2802" s="36"/>
      <c r="M2802" s="36"/>
      <c r="N2802" s="36"/>
    </row>
    <row r="2803" spans="1:14" ht="18.75" x14ac:dyDescent="0.3">
      <c r="A2803" s="77"/>
      <c r="B2803" s="25"/>
      <c r="C2803" s="34"/>
      <c r="D2803" s="25"/>
      <c r="E2803" s="35"/>
      <c r="F2803" s="36"/>
      <c r="G2803" s="36"/>
      <c r="H2803" s="36"/>
      <c r="I2803" s="36"/>
      <c r="J2803" s="36"/>
      <c r="K2803" s="36"/>
      <c r="L2803" s="36"/>
      <c r="M2803" s="36"/>
      <c r="N2803" s="36"/>
    </row>
    <row r="2804" spans="1:14" ht="18.75" x14ac:dyDescent="0.3">
      <c r="A2804" s="77"/>
      <c r="B2804" s="25"/>
      <c r="C2804" s="34"/>
      <c r="D2804" s="25"/>
      <c r="E2804" s="35"/>
      <c r="F2804" s="36"/>
      <c r="G2804" s="36"/>
      <c r="H2804" s="36"/>
      <c r="I2804" s="36"/>
      <c r="J2804" s="36"/>
      <c r="K2804" s="36"/>
      <c r="L2804" s="36"/>
      <c r="M2804" s="36"/>
      <c r="N2804" s="36"/>
    </row>
    <row r="2805" spans="1:14" ht="18.75" x14ac:dyDescent="0.3">
      <c r="A2805" s="77"/>
      <c r="B2805" s="25"/>
      <c r="C2805" s="34"/>
      <c r="D2805" s="25"/>
      <c r="E2805" s="35"/>
      <c r="F2805" s="36"/>
      <c r="G2805" s="36"/>
      <c r="H2805" s="36"/>
      <c r="I2805" s="36"/>
      <c r="J2805" s="36"/>
      <c r="K2805" s="36"/>
      <c r="L2805" s="36"/>
      <c r="M2805" s="36"/>
      <c r="N2805" s="36"/>
    </row>
    <row r="2806" spans="1:14" ht="18.75" x14ac:dyDescent="0.3">
      <c r="A2806" s="77"/>
      <c r="B2806" s="25"/>
      <c r="C2806" s="34"/>
      <c r="D2806" s="25"/>
      <c r="E2806" s="35"/>
      <c r="F2806" s="36"/>
      <c r="G2806" s="36"/>
      <c r="H2806" s="36"/>
      <c r="I2806" s="36"/>
      <c r="J2806" s="36"/>
      <c r="K2806" s="36"/>
      <c r="L2806" s="36"/>
      <c r="M2806" s="36"/>
      <c r="N2806" s="36"/>
    </row>
    <row r="2807" spans="1:14" ht="18.75" x14ac:dyDescent="0.3">
      <c r="A2807" s="77"/>
      <c r="B2807" s="25"/>
      <c r="C2807" s="34"/>
      <c r="D2807" s="25"/>
      <c r="E2807" s="35"/>
      <c r="F2807" s="36"/>
      <c r="G2807" s="36"/>
      <c r="H2807" s="36"/>
      <c r="I2807" s="36"/>
      <c r="J2807" s="36"/>
      <c r="K2807" s="36"/>
      <c r="L2807" s="36"/>
      <c r="M2807" s="36"/>
      <c r="N2807" s="36"/>
    </row>
    <row r="2808" spans="1:14" ht="18.75" x14ac:dyDescent="0.3">
      <c r="A2808" s="77"/>
      <c r="B2808" s="25"/>
      <c r="C2808" s="34"/>
      <c r="D2808" s="25"/>
      <c r="E2808" s="35"/>
      <c r="F2808" s="36"/>
      <c r="G2808" s="36"/>
      <c r="H2808" s="36"/>
      <c r="I2808" s="36"/>
      <c r="J2808" s="36"/>
      <c r="K2808" s="36"/>
      <c r="L2808" s="36"/>
      <c r="M2808" s="36"/>
      <c r="N2808" s="36"/>
    </row>
    <row r="2809" spans="1:14" ht="18.75" x14ac:dyDescent="0.3">
      <c r="A2809" s="77"/>
      <c r="B2809" s="25"/>
      <c r="C2809" s="34"/>
      <c r="D2809" s="25"/>
      <c r="E2809" s="35"/>
      <c r="F2809" s="36"/>
      <c r="G2809" s="36"/>
      <c r="H2809" s="36"/>
      <c r="I2809" s="36"/>
      <c r="J2809" s="36"/>
      <c r="K2809" s="36"/>
      <c r="L2809" s="36"/>
      <c r="M2809" s="36"/>
      <c r="N2809" s="36"/>
    </row>
    <row r="2810" spans="1:14" ht="18.75" x14ac:dyDescent="0.3">
      <c r="A2810" s="77"/>
      <c r="B2810" s="25"/>
      <c r="C2810" s="34"/>
      <c r="D2810" s="25"/>
      <c r="E2810" s="35"/>
      <c r="F2810" s="36"/>
      <c r="G2810" s="36"/>
      <c r="H2810" s="36"/>
      <c r="I2810" s="36"/>
      <c r="J2810" s="36"/>
      <c r="K2810" s="36"/>
      <c r="L2810" s="36"/>
      <c r="M2810" s="36"/>
      <c r="N2810" s="36"/>
    </row>
    <row r="2811" spans="1:14" ht="18.75" x14ac:dyDescent="0.3">
      <c r="A2811" s="77"/>
      <c r="B2811" s="25"/>
      <c r="C2811" s="34"/>
      <c r="D2811" s="25"/>
      <c r="E2811" s="35"/>
      <c r="F2811" s="36"/>
      <c r="G2811" s="36"/>
      <c r="H2811" s="36"/>
      <c r="I2811" s="36"/>
      <c r="J2811" s="36"/>
      <c r="K2811" s="36"/>
      <c r="L2811" s="36"/>
      <c r="M2811" s="36"/>
      <c r="N2811" s="36"/>
    </row>
    <row r="2812" spans="1:14" ht="18.75" x14ac:dyDescent="0.3">
      <c r="A2812" s="77"/>
      <c r="B2812" s="25"/>
      <c r="C2812" s="34"/>
      <c r="D2812" s="25"/>
      <c r="E2812" s="35"/>
      <c r="F2812" s="36"/>
      <c r="G2812" s="36"/>
      <c r="H2812" s="36"/>
      <c r="I2812" s="36"/>
      <c r="J2812" s="36"/>
      <c r="K2812" s="36"/>
      <c r="L2812" s="36"/>
      <c r="M2812" s="36"/>
      <c r="N2812" s="36"/>
    </row>
    <row r="2813" spans="1:14" ht="18.75" x14ac:dyDescent="0.3">
      <c r="A2813" s="77"/>
      <c r="B2813" s="25"/>
      <c r="C2813" s="34"/>
      <c r="D2813" s="25"/>
      <c r="E2813" s="35"/>
      <c r="F2813" s="36"/>
      <c r="G2813" s="36"/>
      <c r="H2813" s="36"/>
      <c r="I2813" s="36"/>
      <c r="J2813" s="36"/>
      <c r="K2813" s="36"/>
      <c r="L2813" s="36"/>
      <c r="M2813" s="36"/>
      <c r="N2813" s="36"/>
    </row>
    <row r="2814" spans="1:14" ht="18.75" x14ac:dyDescent="0.3">
      <c r="A2814" s="77"/>
      <c r="B2814" s="25"/>
      <c r="C2814" s="34"/>
      <c r="D2814" s="25"/>
      <c r="E2814" s="35"/>
      <c r="F2814" s="36"/>
      <c r="G2814" s="36"/>
      <c r="H2814" s="36"/>
      <c r="I2814" s="36"/>
      <c r="J2814" s="36"/>
      <c r="K2814" s="36"/>
      <c r="L2814" s="36"/>
      <c r="M2814" s="36"/>
      <c r="N2814" s="36"/>
    </row>
    <row r="2815" spans="1:14" ht="18.75" x14ac:dyDescent="0.3">
      <c r="A2815" s="77"/>
      <c r="B2815" s="25"/>
      <c r="C2815" s="34"/>
      <c r="D2815" s="25"/>
      <c r="E2815" s="35"/>
      <c r="F2815" s="36"/>
      <c r="G2815" s="36"/>
      <c r="H2815" s="36"/>
      <c r="I2815" s="36"/>
      <c r="J2815" s="36"/>
      <c r="K2815" s="36"/>
      <c r="L2815" s="36"/>
      <c r="M2815" s="36"/>
      <c r="N2815" s="36"/>
    </row>
    <row r="2816" spans="1:14" ht="18.75" x14ac:dyDescent="0.3">
      <c r="A2816" s="77"/>
      <c r="B2816" s="25"/>
      <c r="C2816" s="34"/>
      <c r="D2816" s="25"/>
      <c r="E2816" s="35"/>
      <c r="F2816" s="36"/>
      <c r="G2816" s="36"/>
      <c r="H2816" s="36"/>
      <c r="I2816" s="36"/>
      <c r="J2816" s="36"/>
      <c r="K2816" s="36"/>
      <c r="L2816" s="36"/>
      <c r="M2816" s="36"/>
      <c r="N2816" s="36"/>
    </row>
    <row r="2817" spans="1:14" ht="18.75" x14ac:dyDescent="0.3">
      <c r="A2817" s="77"/>
      <c r="B2817" s="25"/>
      <c r="C2817" s="34"/>
      <c r="D2817" s="25"/>
      <c r="E2817" s="35"/>
      <c r="F2817" s="36"/>
      <c r="G2817" s="36"/>
      <c r="H2817" s="36"/>
      <c r="I2817" s="36"/>
      <c r="J2817" s="36"/>
      <c r="K2817" s="36"/>
      <c r="L2817" s="36"/>
      <c r="M2817" s="36"/>
      <c r="N2817" s="36"/>
    </row>
    <row r="2818" spans="1:14" ht="18.75" x14ac:dyDescent="0.3">
      <c r="A2818" s="77"/>
      <c r="B2818" s="25"/>
      <c r="C2818" s="34"/>
      <c r="D2818" s="25"/>
      <c r="E2818" s="35"/>
      <c r="F2818" s="36"/>
      <c r="G2818" s="36"/>
      <c r="H2818" s="36"/>
      <c r="I2818" s="36"/>
      <c r="J2818" s="36"/>
      <c r="K2818" s="36"/>
      <c r="L2818" s="36"/>
      <c r="M2818" s="36"/>
      <c r="N2818" s="36"/>
    </row>
    <row r="2819" spans="1:14" ht="18.75" x14ac:dyDescent="0.3">
      <c r="A2819" s="77"/>
      <c r="B2819" s="25"/>
      <c r="C2819" s="34"/>
      <c r="D2819" s="25"/>
      <c r="E2819" s="35"/>
      <c r="F2819" s="36"/>
      <c r="G2819" s="36"/>
      <c r="H2819" s="36"/>
      <c r="I2819" s="36"/>
      <c r="J2819" s="36"/>
      <c r="K2819" s="36"/>
      <c r="L2819" s="36"/>
      <c r="M2819" s="36"/>
      <c r="N2819" s="36"/>
    </row>
    <row r="2820" spans="1:14" ht="18.75" x14ac:dyDescent="0.3">
      <c r="A2820" s="77"/>
      <c r="B2820" s="25"/>
      <c r="C2820" s="34"/>
      <c r="D2820" s="25"/>
      <c r="E2820" s="35"/>
      <c r="F2820" s="36"/>
      <c r="G2820" s="36"/>
      <c r="H2820" s="36"/>
      <c r="I2820" s="36"/>
      <c r="J2820" s="36"/>
      <c r="K2820" s="36"/>
      <c r="L2820" s="36"/>
      <c r="M2820" s="36"/>
      <c r="N2820" s="36"/>
    </row>
    <row r="2821" spans="1:14" ht="18.75" x14ac:dyDescent="0.3">
      <c r="A2821" s="77"/>
      <c r="B2821" s="25"/>
      <c r="C2821" s="34"/>
      <c r="D2821" s="25"/>
      <c r="E2821" s="35"/>
      <c r="F2821" s="36"/>
      <c r="G2821" s="36"/>
      <c r="H2821" s="36"/>
      <c r="I2821" s="36"/>
      <c r="J2821" s="36"/>
      <c r="K2821" s="36"/>
      <c r="L2821" s="36"/>
      <c r="M2821" s="36"/>
      <c r="N2821" s="36"/>
    </row>
    <row r="2822" spans="1:14" ht="18.75" x14ac:dyDescent="0.3">
      <c r="A2822" s="77"/>
      <c r="B2822" s="25"/>
      <c r="C2822" s="34"/>
      <c r="D2822" s="25"/>
      <c r="E2822" s="35"/>
      <c r="F2822" s="36"/>
      <c r="G2822" s="36"/>
      <c r="H2822" s="36"/>
      <c r="I2822" s="36"/>
      <c r="J2822" s="36"/>
      <c r="K2822" s="36"/>
      <c r="L2822" s="36"/>
      <c r="M2822" s="36"/>
      <c r="N2822" s="36"/>
    </row>
    <row r="2823" spans="1:14" ht="18.75" x14ac:dyDescent="0.3">
      <c r="A2823" s="77"/>
      <c r="B2823" s="25"/>
      <c r="C2823" s="34"/>
      <c r="D2823" s="25"/>
      <c r="E2823" s="35"/>
      <c r="F2823" s="36"/>
      <c r="G2823" s="36"/>
      <c r="H2823" s="36"/>
      <c r="I2823" s="36"/>
      <c r="J2823" s="36"/>
      <c r="K2823" s="36"/>
      <c r="L2823" s="36"/>
      <c r="M2823" s="36"/>
      <c r="N2823" s="36"/>
    </row>
    <row r="2824" spans="1:14" ht="18.75" x14ac:dyDescent="0.3">
      <c r="A2824" s="77"/>
      <c r="B2824" s="25"/>
      <c r="C2824" s="34"/>
      <c r="D2824" s="25"/>
      <c r="E2824" s="35"/>
      <c r="F2824" s="36"/>
      <c r="G2824" s="36"/>
      <c r="H2824" s="36"/>
      <c r="I2824" s="36"/>
      <c r="J2824" s="36"/>
      <c r="K2824" s="36"/>
      <c r="L2824" s="36"/>
      <c r="M2824" s="36"/>
      <c r="N2824" s="36"/>
    </row>
    <row r="2825" spans="1:14" ht="18.75" x14ac:dyDescent="0.3">
      <c r="A2825" s="77"/>
      <c r="B2825" s="25"/>
      <c r="C2825" s="34"/>
      <c r="D2825" s="25"/>
      <c r="E2825" s="35"/>
      <c r="F2825" s="36"/>
      <c r="G2825" s="36"/>
      <c r="H2825" s="36"/>
      <c r="I2825" s="36"/>
      <c r="J2825" s="36"/>
      <c r="K2825" s="36"/>
      <c r="L2825" s="36"/>
      <c r="M2825" s="36"/>
      <c r="N2825" s="36"/>
    </row>
    <row r="2826" spans="1:14" ht="18.75" x14ac:dyDescent="0.3">
      <c r="A2826" s="77"/>
      <c r="B2826" s="25"/>
      <c r="C2826" s="34"/>
      <c r="D2826" s="25"/>
      <c r="E2826" s="35"/>
      <c r="F2826" s="36"/>
      <c r="G2826" s="36"/>
      <c r="H2826" s="36"/>
      <c r="I2826" s="36"/>
      <c r="J2826" s="36"/>
      <c r="K2826" s="36"/>
      <c r="L2826" s="36"/>
      <c r="M2826" s="36"/>
      <c r="N2826" s="36"/>
    </row>
    <row r="2827" spans="1:14" ht="18.75" x14ac:dyDescent="0.3">
      <c r="A2827" s="77"/>
      <c r="B2827" s="25"/>
      <c r="C2827" s="34"/>
      <c r="D2827" s="25"/>
      <c r="E2827" s="35"/>
      <c r="F2827" s="36"/>
      <c r="G2827" s="36"/>
      <c r="H2827" s="36"/>
      <c r="I2827" s="36"/>
      <c r="J2827" s="36"/>
      <c r="K2827" s="36"/>
      <c r="L2827" s="36"/>
      <c r="M2827" s="36"/>
      <c r="N2827" s="36"/>
    </row>
    <row r="2828" spans="1:14" ht="18.75" x14ac:dyDescent="0.3">
      <c r="A2828" s="77"/>
      <c r="B2828" s="25"/>
      <c r="C2828" s="34"/>
      <c r="D2828" s="25"/>
      <c r="E2828" s="35"/>
      <c r="F2828" s="36"/>
      <c r="G2828" s="36"/>
      <c r="H2828" s="36"/>
      <c r="I2828" s="36"/>
      <c r="J2828" s="36"/>
      <c r="K2828" s="36"/>
      <c r="L2828" s="36"/>
      <c r="M2828" s="36"/>
      <c r="N2828" s="36"/>
    </row>
    <row r="2829" spans="1:14" ht="18.75" x14ac:dyDescent="0.3">
      <c r="A2829" s="77"/>
      <c r="B2829" s="25"/>
      <c r="C2829" s="34"/>
      <c r="D2829" s="25"/>
      <c r="E2829" s="35"/>
      <c r="F2829" s="36"/>
      <c r="G2829" s="36"/>
      <c r="H2829" s="36"/>
      <c r="I2829" s="36"/>
      <c r="J2829" s="36"/>
      <c r="K2829" s="36"/>
      <c r="L2829" s="36"/>
      <c r="M2829" s="36"/>
      <c r="N2829" s="36"/>
    </row>
    <row r="2830" spans="1:14" ht="18.75" x14ac:dyDescent="0.3">
      <c r="A2830" s="77"/>
      <c r="B2830" s="25"/>
      <c r="C2830" s="34"/>
      <c r="D2830" s="25"/>
      <c r="E2830" s="35"/>
      <c r="F2830" s="36"/>
      <c r="G2830" s="36"/>
      <c r="H2830" s="36"/>
      <c r="I2830" s="36"/>
      <c r="J2830" s="36"/>
      <c r="K2830" s="36"/>
      <c r="L2830" s="36"/>
      <c r="M2830" s="36"/>
      <c r="N2830" s="36"/>
    </row>
    <row r="2831" spans="1:14" ht="18.75" x14ac:dyDescent="0.3">
      <c r="A2831" s="77"/>
      <c r="B2831" s="25"/>
      <c r="C2831" s="34"/>
      <c r="D2831" s="25"/>
      <c r="E2831" s="35"/>
      <c r="F2831" s="36"/>
      <c r="G2831" s="36"/>
      <c r="H2831" s="36"/>
      <c r="I2831" s="36"/>
      <c r="J2831" s="36"/>
      <c r="K2831" s="36"/>
      <c r="L2831" s="36"/>
      <c r="M2831" s="36"/>
      <c r="N2831" s="36"/>
    </row>
    <row r="2832" spans="1:14" ht="18.75" x14ac:dyDescent="0.3">
      <c r="A2832" s="77"/>
      <c r="B2832" s="25"/>
      <c r="C2832" s="34"/>
      <c r="D2832" s="25"/>
      <c r="E2832" s="35"/>
      <c r="F2832" s="36"/>
      <c r="G2832" s="36"/>
      <c r="H2832" s="36"/>
      <c r="I2832" s="36"/>
      <c r="J2832" s="36"/>
      <c r="K2832" s="36"/>
      <c r="L2832" s="36"/>
      <c r="M2832" s="36"/>
      <c r="N2832" s="36"/>
    </row>
    <row r="2833" spans="1:14" ht="18.75" x14ac:dyDescent="0.3">
      <c r="A2833" s="77"/>
      <c r="B2833" s="25"/>
      <c r="C2833" s="34"/>
      <c r="D2833" s="25"/>
      <c r="E2833" s="35"/>
      <c r="F2833" s="36"/>
      <c r="G2833" s="36"/>
      <c r="H2833" s="36"/>
      <c r="I2833" s="36"/>
      <c r="J2833" s="36"/>
      <c r="K2833" s="36"/>
      <c r="L2833" s="36"/>
      <c r="M2833" s="36"/>
      <c r="N2833" s="36"/>
    </row>
    <row r="2834" spans="1:14" ht="18.75" x14ac:dyDescent="0.3">
      <c r="A2834" s="77"/>
      <c r="B2834" s="25"/>
      <c r="C2834" s="34"/>
      <c r="D2834" s="25"/>
      <c r="E2834" s="35"/>
      <c r="F2834" s="36"/>
      <c r="G2834" s="36"/>
      <c r="H2834" s="36"/>
      <c r="I2834" s="36"/>
      <c r="J2834" s="36"/>
      <c r="K2834" s="36"/>
      <c r="L2834" s="36"/>
      <c r="M2834" s="36"/>
      <c r="N2834" s="36"/>
    </row>
    <row r="2835" spans="1:14" ht="18.75" x14ac:dyDescent="0.3">
      <c r="A2835" s="77"/>
      <c r="B2835" s="25"/>
      <c r="C2835" s="34"/>
      <c r="D2835" s="25"/>
      <c r="E2835" s="35"/>
      <c r="F2835" s="36"/>
      <c r="G2835" s="36"/>
      <c r="H2835" s="36"/>
      <c r="I2835" s="36"/>
      <c r="J2835" s="36"/>
      <c r="K2835" s="36"/>
      <c r="L2835" s="36"/>
      <c r="M2835" s="36"/>
      <c r="N2835" s="36"/>
    </row>
    <row r="2836" spans="1:14" ht="18.75" x14ac:dyDescent="0.3">
      <c r="A2836" s="77"/>
      <c r="B2836" s="25"/>
      <c r="C2836" s="34"/>
      <c r="D2836" s="25"/>
      <c r="E2836" s="35"/>
      <c r="F2836" s="36"/>
      <c r="G2836" s="36"/>
      <c r="H2836" s="36"/>
      <c r="I2836" s="36"/>
      <c r="J2836" s="36"/>
      <c r="K2836" s="36"/>
      <c r="L2836" s="36"/>
      <c r="M2836" s="36"/>
      <c r="N2836" s="36"/>
    </row>
    <row r="2837" spans="1:14" ht="18.75" x14ac:dyDescent="0.3">
      <c r="A2837" s="77"/>
      <c r="B2837" s="25"/>
      <c r="C2837" s="34"/>
      <c r="D2837" s="25"/>
      <c r="E2837" s="35"/>
      <c r="F2837" s="36"/>
      <c r="G2837" s="36"/>
      <c r="H2837" s="36"/>
      <c r="I2837" s="36"/>
      <c r="J2837" s="36"/>
      <c r="K2837" s="36"/>
      <c r="L2837" s="36"/>
      <c r="M2837" s="36"/>
      <c r="N2837" s="36"/>
    </row>
    <row r="2838" spans="1:14" ht="18.75" x14ac:dyDescent="0.3">
      <c r="A2838" s="77"/>
      <c r="B2838" s="25"/>
      <c r="C2838" s="34"/>
      <c r="D2838" s="25"/>
      <c r="E2838" s="35"/>
      <c r="F2838" s="36"/>
      <c r="G2838" s="36"/>
      <c r="H2838" s="36"/>
      <c r="I2838" s="36"/>
      <c r="J2838" s="36"/>
      <c r="K2838" s="36"/>
      <c r="L2838" s="36"/>
      <c r="M2838" s="36"/>
      <c r="N2838" s="36"/>
    </row>
    <row r="2839" spans="1:14" ht="18.75" x14ac:dyDescent="0.3">
      <c r="A2839" s="77"/>
      <c r="B2839" s="25"/>
      <c r="C2839" s="34"/>
      <c r="D2839" s="25"/>
      <c r="E2839" s="35"/>
      <c r="F2839" s="36"/>
      <c r="G2839" s="36"/>
      <c r="H2839" s="36"/>
      <c r="I2839" s="36"/>
      <c r="J2839" s="36"/>
      <c r="K2839" s="36"/>
      <c r="L2839" s="36"/>
      <c r="M2839" s="36"/>
      <c r="N2839" s="36"/>
    </row>
    <row r="2840" spans="1:14" ht="18.75" x14ac:dyDescent="0.3">
      <c r="A2840" s="77"/>
      <c r="B2840" s="25"/>
      <c r="C2840" s="34"/>
      <c r="D2840" s="25"/>
      <c r="E2840" s="35"/>
      <c r="F2840" s="36"/>
      <c r="G2840" s="36"/>
      <c r="H2840" s="36"/>
      <c r="I2840" s="36"/>
      <c r="J2840" s="36"/>
      <c r="K2840" s="36"/>
      <c r="L2840" s="36"/>
      <c r="M2840" s="36"/>
      <c r="N2840" s="36"/>
    </row>
    <row r="2841" spans="1:14" ht="18.75" x14ac:dyDescent="0.3">
      <c r="A2841" s="77"/>
      <c r="B2841" s="25"/>
      <c r="C2841" s="34"/>
      <c r="D2841" s="25"/>
      <c r="E2841" s="35"/>
      <c r="F2841" s="36"/>
      <c r="G2841" s="36"/>
      <c r="H2841" s="36"/>
      <c r="I2841" s="36"/>
      <c r="J2841" s="36"/>
      <c r="K2841" s="36"/>
      <c r="L2841" s="36"/>
      <c r="M2841" s="36"/>
      <c r="N2841" s="36"/>
    </row>
    <row r="2842" spans="1:14" ht="18.75" x14ac:dyDescent="0.3">
      <c r="A2842" s="77"/>
      <c r="B2842" s="25"/>
      <c r="C2842" s="34"/>
      <c r="D2842" s="25"/>
      <c r="E2842" s="35"/>
      <c r="F2842" s="36"/>
      <c r="G2842" s="36"/>
      <c r="H2842" s="36"/>
      <c r="I2842" s="36"/>
      <c r="J2842" s="36"/>
      <c r="K2842" s="36"/>
      <c r="L2842" s="36"/>
      <c r="M2842" s="36"/>
      <c r="N2842" s="36"/>
    </row>
    <row r="2843" spans="1:14" ht="18.75" x14ac:dyDescent="0.3">
      <c r="A2843" s="77"/>
      <c r="B2843" s="25"/>
      <c r="C2843" s="34"/>
      <c r="D2843" s="25"/>
      <c r="E2843" s="35"/>
      <c r="F2843" s="36"/>
      <c r="G2843" s="36"/>
      <c r="H2843" s="36"/>
      <c r="I2843" s="36"/>
      <c r="J2843" s="36"/>
      <c r="K2843" s="36"/>
      <c r="L2843" s="36"/>
      <c r="M2843" s="36"/>
      <c r="N2843" s="36"/>
    </row>
    <row r="2844" spans="1:14" ht="18.75" x14ac:dyDescent="0.3">
      <c r="A2844" s="77"/>
      <c r="B2844" s="25"/>
      <c r="C2844" s="34"/>
      <c r="D2844" s="25"/>
      <c r="E2844" s="35"/>
      <c r="F2844" s="36"/>
      <c r="G2844" s="36"/>
      <c r="H2844" s="36"/>
      <c r="I2844" s="36"/>
      <c r="J2844" s="36"/>
      <c r="K2844" s="36"/>
      <c r="L2844" s="36"/>
      <c r="M2844" s="36"/>
      <c r="N2844" s="36"/>
    </row>
    <row r="2845" spans="1:14" ht="18.75" x14ac:dyDescent="0.3">
      <c r="A2845" s="77"/>
      <c r="B2845" s="25"/>
      <c r="C2845" s="34"/>
      <c r="D2845" s="25"/>
      <c r="E2845" s="35"/>
      <c r="F2845" s="36"/>
      <c r="G2845" s="36"/>
      <c r="H2845" s="36"/>
      <c r="I2845" s="36"/>
      <c r="J2845" s="36"/>
      <c r="K2845" s="36"/>
      <c r="L2845" s="36"/>
      <c r="M2845" s="36"/>
      <c r="N2845" s="36"/>
    </row>
    <row r="2846" spans="1:14" ht="18.75" x14ac:dyDescent="0.3">
      <c r="A2846" s="77"/>
      <c r="B2846" s="25"/>
      <c r="C2846" s="34"/>
      <c r="D2846" s="25"/>
      <c r="E2846" s="35"/>
      <c r="F2846" s="36"/>
      <c r="G2846" s="36"/>
      <c r="H2846" s="36"/>
      <c r="I2846" s="36"/>
      <c r="J2846" s="36"/>
      <c r="K2846" s="36"/>
      <c r="L2846" s="36"/>
      <c r="M2846" s="36"/>
      <c r="N2846" s="36"/>
    </row>
    <row r="2847" spans="1:14" ht="18.75" x14ac:dyDescent="0.3">
      <c r="A2847" s="77"/>
      <c r="B2847" s="25"/>
      <c r="C2847" s="34"/>
      <c r="D2847" s="25"/>
      <c r="E2847" s="35"/>
      <c r="F2847" s="36"/>
      <c r="G2847" s="36"/>
      <c r="H2847" s="36"/>
      <c r="I2847" s="36"/>
      <c r="J2847" s="36"/>
      <c r="K2847" s="36"/>
      <c r="L2847" s="36"/>
      <c r="M2847" s="36"/>
      <c r="N2847" s="36"/>
    </row>
    <row r="2848" spans="1:14" ht="18.75" x14ac:dyDescent="0.3">
      <c r="A2848" s="77"/>
      <c r="B2848" s="25"/>
      <c r="C2848" s="34"/>
      <c r="D2848" s="25"/>
      <c r="E2848" s="35"/>
      <c r="F2848" s="36"/>
      <c r="G2848" s="36"/>
      <c r="H2848" s="36"/>
      <c r="I2848" s="36"/>
      <c r="J2848" s="36"/>
      <c r="K2848" s="36"/>
      <c r="L2848" s="36"/>
      <c r="M2848" s="36"/>
      <c r="N2848" s="36"/>
    </row>
    <row r="2849" spans="1:14" ht="18.75" x14ac:dyDescent="0.3">
      <c r="A2849" s="77"/>
      <c r="B2849" s="25"/>
      <c r="C2849" s="34"/>
      <c r="D2849" s="25"/>
      <c r="E2849" s="35"/>
      <c r="F2849" s="36"/>
      <c r="G2849" s="36"/>
      <c r="H2849" s="36"/>
      <c r="I2849" s="36"/>
      <c r="J2849" s="36"/>
      <c r="K2849" s="36"/>
      <c r="L2849" s="36"/>
      <c r="M2849" s="36"/>
      <c r="N2849" s="36"/>
    </row>
    <row r="2850" spans="1:14" ht="18.75" x14ac:dyDescent="0.3">
      <c r="A2850" s="77"/>
      <c r="B2850" s="25"/>
      <c r="C2850" s="34"/>
      <c r="D2850" s="25"/>
      <c r="E2850" s="35"/>
      <c r="F2850" s="36"/>
      <c r="G2850" s="36"/>
      <c r="H2850" s="36"/>
      <c r="I2850" s="36"/>
      <c r="J2850" s="36"/>
      <c r="K2850" s="36"/>
      <c r="L2850" s="36"/>
      <c r="M2850" s="36"/>
      <c r="N2850" s="36"/>
    </row>
    <row r="2851" spans="1:14" ht="18.75" x14ac:dyDescent="0.3">
      <c r="A2851" s="77"/>
      <c r="B2851" s="25"/>
      <c r="C2851" s="34"/>
      <c r="D2851" s="25"/>
      <c r="E2851" s="35"/>
      <c r="F2851" s="36"/>
      <c r="G2851" s="36"/>
      <c r="H2851" s="36"/>
      <c r="I2851" s="36"/>
      <c r="J2851" s="36"/>
      <c r="K2851" s="36"/>
      <c r="L2851" s="36"/>
      <c r="M2851" s="36"/>
      <c r="N2851" s="36"/>
    </row>
    <row r="2852" spans="1:14" ht="18.75" x14ac:dyDescent="0.3">
      <c r="A2852" s="77"/>
      <c r="B2852" s="25"/>
      <c r="C2852" s="34"/>
      <c r="D2852" s="25"/>
      <c r="E2852" s="35"/>
      <c r="F2852" s="36"/>
      <c r="G2852" s="36"/>
      <c r="H2852" s="36"/>
      <c r="I2852" s="36"/>
      <c r="J2852" s="36"/>
      <c r="K2852" s="36"/>
      <c r="L2852" s="36"/>
      <c r="M2852" s="36"/>
      <c r="N2852" s="36"/>
    </row>
    <row r="2853" spans="1:14" ht="18.75" x14ac:dyDescent="0.3">
      <c r="A2853" s="77"/>
      <c r="B2853" s="25"/>
      <c r="C2853" s="34"/>
      <c r="D2853" s="25"/>
      <c r="E2853" s="35"/>
      <c r="F2853" s="36"/>
      <c r="G2853" s="36"/>
      <c r="H2853" s="36"/>
      <c r="I2853" s="36"/>
      <c r="J2853" s="36"/>
      <c r="K2853" s="36"/>
      <c r="L2853" s="36"/>
      <c r="M2853" s="36"/>
      <c r="N2853" s="36"/>
    </row>
    <row r="2854" spans="1:14" ht="18.75" x14ac:dyDescent="0.3">
      <c r="A2854" s="77"/>
      <c r="B2854" s="25"/>
      <c r="C2854" s="34"/>
      <c r="D2854" s="25"/>
      <c r="E2854" s="35"/>
      <c r="F2854" s="36"/>
      <c r="G2854" s="36"/>
      <c r="H2854" s="36"/>
      <c r="I2854" s="36"/>
      <c r="J2854" s="36"/>
      <c r="K2854" s="36"/>
      <c r="L2854" s="36"/>
      <c r="M2854" s="36"/>
      <c r="N2854" s="36"/>
    </row>
    <row r="2855" spans="1:14" ht="18.75" x14ac:dyDescent="0.3">
      <c r="A2855" s="77"/>
      <c r="B2855" s="25"/>
      <c r="C2855" s="34"/>
      <c r="D2855" s="25"/>
      <c r="E2855" s="35"/>
      <c r="F2855" s="36"/>
      <c r="G2855" s="36"/>
      <c r="H2855" s="36"/>
      <c r="I2855" s="36"/>
      <c r="J2855" s="36"/>
      <c r="K2855" s="36"/>
      <c r="L2855" s="36"/>
      <c r="M2855" s="36"/>
      <c r="N2855" s="36"/>
    </row>
    <row r="2856" spans="1:14" ht="18.75" x14ac:dyDescent="0.3">
      <c r="A2856" s="77"/>
      <c r="B2856" s="25"/>
      <c r="C2856" s="34"/>
      <c r="D2856" s="25"/>
      <c r="E2856" s="35"/>
      <c r="F2856" s="36"/>
      <c r="G2856" s="36"/>
      <c r="H2856" s="36"/>
      <c r="I2856" s="36"/>
      <c r="J2856" s="36"/>
      <c r="K2856" s="36"/>
      <c r="L2856" s="36"/>
      <c r="M2856" s="36"/>
      <c r="N2856" s="36"/>
    </row>
    <row r="2857" spans="1:14" ht="18.75" x14ac:dyDescent="0.3">
      <c r="A2857" s="77"/>
      <c r="B2857" s="25"/>
      <c r="C2857" s="34"/>
      <c r="D2857" s="25"/>
      <c r="E2857" s="35"/>
      <c r="F2857" s="36"/>
      <c r="G2857" s="36"/>
      <c r="H2857" s="36"/>
      <c r="I2857" s="36"/>
      <c r="J2857" s="36"/>
      <c r="K2857" s="36"/>
      <c r="L2857" s="36"/>
      <c r="M2857" s="36"/>
      <c r="N2857" s="36"/>
    </row>
    <row r="2858" spans="1:14" ht="18.75" x14ac:dyDescent="0.3">
      <c r="A2858" s="77"/>
      <c r="B2858" s="25"/>
      <c r="C2858" s="34"/>
      <c r="D2858" s="25"/>
      <c r="E2858" s="35"/>
      <c r="F2858" s="36"/>
      <c r="G2858" s="36"/>
      <c r="H2858" s="36"/>
      <c r="I2858" s="36"/>
      <c r="J2858" s="36"/>
      <c r="K2858" s="36"/>
      <c r="L2858" s="36"/>
      <c r="M2858" s="36"/>
      <c r="N2858" s="36"/>
    </row>
    <row r="2859" spans="1:14" ht="18.75" x14ac:dyDescent="0.3">
      <c r="A2859" s="77"/>
      <c r="B2859" s="25"/>
      <c r="C2859" s="34"/>
      <c r="D2859" s="25"/>
      <c r="E2859" s="35"/>
      <c r="F2859" s="36"/>
      <c r="G2859" s="36"/>
      <c r="H2859" s="36"/>
      <c r="I2859" s="36"/>
      <c r="J2859" s="36"/>
      <c r="K2859" s="36"/>
      <c r="L2859" s="36"/>
      <c r="M2859" s="36"/>
      <c r="N2859" s="36"/>
    </row>
    <row r="2860" spans="1:14" ht="18.75" x14ac:dyDescent="0.3">
      <c r="A2860" s="77"/>
      <c r="B2860" s="25"/>
      <c r="C2860" s="34"/>
      <c r="D2860" s="25"/>
      <c r="E2860" s="35"/>
      <c r="F2860" s="36"/>
      <c r="G2860" s="36"/>
      <c r="H2860" s="36"/>
      <c r="I2860" s="36"/>
      <c r="J2860" s="36"/>
      <c r="K2860" s="36"/>
      <c r="L2860" s="36"/>
      <c r="M2860" s="36"/>
      <c r="N2860" s="36"/>
    </row>
    <row r="2861" spans="1:14" ht="18.75" x14ac:dyDescent="0.3">
      <c r="A2861" s="77"/>
      <c r="B2861" s="25"/>
      <c r="C2861" s="34"/>
      <c r="D2861" s="25"/>
      <c r="E2861" s="35"/>
      <c r="F2861" s="36"/>
      <c r="G2861" s="36"/>
      <c r="H2861" s="36"/>
      <c r="I2861" s="36"/>
      <c r="J2861" s="36"/>
      <c r="K2861" s="36"/>
      <c r="L2861" s="36"/>
      <c r="M2861" s="36"/>
      <c r="N2861" s="36"/>
    </row>
    <row r="2862" spans="1:14" ht="18.75" x14ac:dyDescent="0.3">
      <c r="A2862" s="77"/>
      <c r="B2862" s="25"/>
      <c r="C2862" s="34"/>
      <c r="D2862" s="25"/>
      <c r="E2862" s="35"/>
      <c r="F2862" s="36"/>
      <c r="G2862" s="36"/>
      <c r="H2862" s="36"/>
      <c r="I2862" s="36"/>
      <c r="J2862" s="36"/>
      <c r="K2862" s="36"/>
      <c r="L2862" s="36"/>
      <c r="M2862" s="36"/>
      <c r="N2862" s="36"/>
    </row>
    <row r="2863" spans="1:14" ht="18.75" x14ac:dyDescent="0.3">
      <c r="A2863" s="77"/>
      <c r="B2863" s="25"/>
      <c r="C2863" s="34"/>
      <c r="D2863" s="25"/>
      <c r="E2863" s="35"/>
      <c r="F2863" s="36"/>
      <c r="G2863" s="36"/>
      <c r="H2863" s="36"/>
      <c r="I2863" s="36"/>
      <c r="J2863" s="36"/>
      <c r="K2863" s="36"/>
      <c r="L2863" s="36"/>
      <c r="M2863" s="36"/>
      <c r="N2863" s="36"/>
    </row>
    <row r="2864" spans="1:14" ht="18.75" x14ac:dyDescent="0.3">
      <c r="A2864" s="77"/>
      <c r="B2864" s="25"/>
      <c r="C2864" s="34"/>
      <c r="D2864" s="25"/>
      <c r="E2864" s="35"/>
      <c r="F2864" s="36"/>
      <c r="G2864" s="36"/>
      <c r="H2864" s="36"/>
      <c r="I2864" s="36"/>
      <c r="J2864" s="36"/>
      <c r="K2864" s="36"/>
      <c r="L2864" s="36"/>
      <c r="M2864" s="36"/>
      <c r="N2864" s="36"/>
    </row>
    <row r="2865" spans="1:14" ht="18.75" x14ac:dyDescent="0.3">
      <c r="A2865" s="77"/>
      <c r="B2865" s="25"/>
      <c r="C2865" s="34"/>
      <c r="D2865" s="25"/>
      <c r="E2865" s="35"/>
      <c r="F2865" s="36"/>
      <c r="G2865" s="36"/>
      <c r="H2865" s="36"/>
      <c r="I2865" s="36"/>
      <c r="J2865" s="36"/>
      <c r="K2865" s="36"/>
      <c r="L2865" s="36"/>
      <c r="M2865" s="36"/>
      <c r="N2865" s="36"/>
    </row>
    <row r="2866" spans="1:14" ht="18.75" x14ac:dyDescent="0.3">
      <c r="A2866" s="77"/>
      <c r="B2866" s="25"/>
      <c r="C2866" s="34"/>
      <c r="D2866" s="25"/>
      <c r="E2866" s="35"/>
      <c r="F2866" s="36"/>
      <c r="G2866" s="36"/>
      <c r="H2866" s="36"/>
      <c r="I2866" s="36"/>
      <c r="J2866" s="36"/>
      <c r="K2866" s="36"/>
      <c r="L2866" s="36"/>
      <c r="M2866" s="36"/>
      <c r="N2866" s="36"/>
    </row>
    <row r="2867" spans="1:14" ht="18.75" x14ac:dyDescent="0.3">
      <c r="A2867" s="77"/>
      <c r="B2867" s="25"/>
      <c r="C2867" s="34"/>
      <c r="D2867" s="25"/>
      <c r="E2867" s="35"/>
      <c r="F2867" s="36"/>
      <c r="G2867" s="36"/>
      <c r="H2867" s="36"/>
      <c r="I2867" s="36"/>
      <c r="J2867" s="36"/>
      <c r="K2867" s="36"/>
      <c r="L2867" s="36"/>
      <c r="M2867" s="36"/>
      <c r="N2867" s="36"/>
    </row>
    <row r="2868" spans="1:14" ht="18.75" x14ac:dyDescent="0.3">
      <c r="A2868" s="77"/>
      <c r="B2868" s="25"/>
      <c r="C2868" s="34"/>
      <c r="D2868" s="25"/>
      <c r="E2868" s="35"/>
      <c r="F2868" s="36"/>
      <c r="G2868" s="36"/>
      <c r="H2868" s="36"/>
      <c r="I2868" s="36"/>
      <c r="J2868" s="36"/>
      <c r="K2868" s="36"/>
      <c r="L2868" s="36"/>
      <c r="M2868" s="36"/>
      <c r="N2868" s="36"/>
    </row>
    <row r="2869" spans="1:14" ht="18.75" x14ac:dyDescent="0.3">
      <c r="A2869" s="77"/>
      <c r="B2869" s="25"/>
      <c r="C2869" s="34"/>
      <c r="D2869" s="25"/>
      <c r="E2869" s="35"/>
      <c r="F2869" s="36"/>
      <c r="G2869" s="36"/>
      <c r="H2869" s="36"/>
      <c r="I2869" s="36"/>
      <c r="J2869" s="36"/>
      <c r="K2869" s="36"/>
      <c r="L2869" s="36"/>
      <c r="M2869" s="36"/>
      <c r="N2869" s="36"/>
    </row>
    <row r="2870" spans="1:14" ht="18.75" x14ac:dyDescent="0.3">
      <c r="A2870" s="77"/>
      <c r="B2870" s="25"/>
      <c r="C2870" s="34"/>
      <c r="D2870" s="25"/>
      <c r="E2870" s="35"/>
      <c r="F2870" s="36"/>
      <c r="G2870" s="36"/>
      <c r="H2870" s="36"/>
      <c r="I2870" s="36"/>
      <c r="J2870" s="36"/>
      <c r="K2870" s="36"/>
      <c r="L2870" s="36"/>
      <c r="M2870" s="36"/>
      <c r="N2870" s="36"/>
    </row>
    <row r="2871" spans="1:14" ht="18.75" x14ac:dyDescent="0.3">
      <c r="A2871" s="77"/>
      <c r="B2871" s="25"/>
      <c r="C2871" s="34"/>
      <c r="D2871" s="25"/>
      <c r="E2871" s="35"/>
      <c r="F2871" s="36"/>
      <c r="G2871" s="36"/>
      <c r="H2871" s="36"/>
      <c r="I2871" s="36"/>
      <c r="J2871" s="36"/>
      <c r="K2871" s="36"/>
      <c r="L2871" s="36"/>
      <c r="M2871" s="36"/>
      <c r="N2871" s="36"/>
    </row>
    <row r="2872" spans="1:14" ht="18.75" x14ac:dyDescent="0.3">
      <c r="A2872" s="77"/>
      <c r="B2872" s="25"/>
      <c r="C2872" s="34"/>
      <c r="D2872" s="25"/>
      <c r="E2872" s="35"/>
      <c r="F2872" s="36"/>
      <c r="G2872" s="36"/>
      <c r="H2872" s="36"/>
      <c r="I2872" s="36"/>
      <c r="J2872" s="36"/>
      <c r="K2872" s="36"/>
      <c r="L2872" s="36"/>
      <c r="M2872" s="36"/>
      <c r="N2872" s="36"/>
    </row>
    <row r="2873" spans="1:14" ht="18.75" x14ac:dyDescent="0.3">
      <c r="A2873" s="77"/>
      <c r="B2873" s="25"/>
      <c r="C2873" s="34"/>
      <c r="D2873" s="25"/>
      <c r="E2873" s="35"/>
      <c r="F2873" s="36"/>
      <c r="G2873" s="36"/>
      <c r="H2873" s="36"/>
      <c r="I2873" s="36"/>
      <c r="J2873" s="36"/>
      <c r="K2873" s="36"/>
      <c r="L2873" s="36"/>
      <c r="M2873" s="36"/>
      <c r="N2873" s="36"/>
    </row>
    <row r="2874" spans="1:14" ht="18.75" x14ac:dyDescent="0.3">
      <c r="A2874" s="77"/>
      <c r="B2874" s="25"/>
      <c r="C2874" s="34"/>
      <c r="D2874" s="25"/>
      <c r="E2874" s="35"/>
      <c r="F2874" s="36"/>
      <c r="G2874" s="36"/>
      <c r="H2874" s="36"/>
      <c r="I2874" s="36"/>
      <c r="J2874" s="36"/>
      <c r="K2874" s="36"/>
      <c r="L2874" s="36"/>
      <c r="M2874" s="36"/>
      <c r="N2874" s="36"/>
    </row>
    <row r="2875" spans="1:14" ht="18.75" x14ac:dyDescent="0.3">
      <c r="A2875" s="77"/>
      <c r="B2875" s="25"/>
      <c r="C2875" s="34"/>
      <c r="D2875" s="25"/>
      <c r="E2875" s="35"/>
      <c r="F2875" s="36"/>
      <c r="G2875" s="36"/>
      <c r="H2875" s="36"/>
      <c r="I2875" s="36"/>
      <c r="J2875" s="36"/>
      <c r="K2875" s="36"/>
      <c r="L2875" s="36"/>
      <c r="M2875" s="36"/>
      <c r="N2875" s="36"/>
    </row>
    <row r="2876" spans="1:14" ht="18.75" x14ac:dyDescent="0.3">
      <c r="A2876" s="77"/>
      <c r="B2876" s="25"/>
      <c r="C2876" s="34"/>
      <c r="D2876" s="25"/>
      <c r="E2876" s="35"/>
      <c r="F2876" s="36"/>
      <c r="G2876" s="36"/>
      <c r="H2876" s="36"/>
      <c r="I2876" s="36"/>
      <c r="J2876" s="36"/>
      <c r="K2876" s="36"/>
      <c r="L2876" s="36"/>
      <c r="M2876" s="36"/>
      <c r="N2876" s="36"/>
    </row>
    <row r="2877" spans="1:14" ht="18.75" x14ac:dyDescent="0.3">
      <c r="A2877" s="77"/>
      <c r="B2877" s="25"/>
      <c r="C2877" s="34"/>
      <c r="D2877" s="25"/>
      <c r="E2877" s="35"/>
      <c r="F2877" s="36"/>
      <c r="G2877" s="36"/>
      <c r="H2877" s="36"/>
      <c r="I2877" s="36"/>
      <c r="J2877" s="36"/>
      <c r="K2877" s="36"/>
      <c r="L2877" s="36"/>
      <c r="M2877" s="36"/>
      <c r="N2877" s="36"/>
    </row>
    <row r="2878" spans="1:14" ht="18.75" x14ac:dyDescent="0.3">
      <c r="A2878" s="77"/>
      <c r="B2878" s="25"/>
      <c r="C2878" s="34"/>
      <c r="D2878" s="25"/>
      <c r="E2878" s="35"/>
      <c r="F2878" s="36"/>
      <c r="G2878" s="36"/>
      <c r="H2878" s="36"/>
      <c r="I2878" s="36"/>
      <c r="J2878" s="36"/>
      <c r="K2878" s="36"/>
      <c r="L2878" s="36"/>
      <c r="M2878" s="36"/>
      <c r="N2878" s="36"/>
    </row>
    <row r="2879" spans="1:14" ht="18.75" x14ac:dyDescent="0.3">
      <c r="A2879" s="77"/>
      <c r="B2879" s="25"/>
      <c r="C2879" s="34"/>
      <c r="D2879" s="25"/>
      <c r="E2879" s="35"/>
      <c r="F2879" s="36"/>
      <c r="G2879" s="36"/>
      <c r="H2879" s="36"/>
      <c r="I2879" s="36"/>
      <c r="J2879" s="36"/>
      <c r="K2879" s="36"/>
      <c r="L2879" s="36"/>
      <c r="M2879" s="36"/>
      <c r="N2879" s="36"/>
    </row>
    <row r="2880" spans="1:14" ht="18.75" x14ac:dyDescent="0.3">
      <c r="A2880" s="77"/>
      <c r="B2880" s="25"/>
      <c r="C2880" s="34"/>
      <c r="D2880" s="25"/>
      <c r="E2880" s="35"/>
      <c r="F2880" s="36"/>
      <c r="G2880" s="36"/>
      <c r="H2880" s="36"/>
      <c r="I2880" s="36"/>
      <c r="J2880" s="36"/>
      <c r="K2880" s="36"/>
      <c r="L2880" s="36"/>
      <c r="M2880" s="36"/>
      <c r="N2880" s="36"/>
    </row>
    <row r="2881" spans="1:14" ht="18.75" x14ac:dyDescent="0.3">
      <c r="A2881" s="77"/>
      <c r="B2881" s="25"/>
      <c r="C2881" s="34"/>
      <c r="D2881" s="25"/>
      <c r="E2881" s="35"/>
      <c r="F2881" s="36"/>
      <c r="G2881" s="36"/>
      <c r="H2881" s="36"/>
      <c r="I2881" s="36"/>
      <c r="J2881" s="36"/>
      <c r="K2881" s="36"/>
      <c r="L2881" s="36"/>
      <c r="M2881" s="36"/>
      <c r="N2881" s="36"/>
    </row>
    <row r="2882" spans="1:14" ht="18.75" x14ac:dyDescent="0.3">
      <c r="A2882" s="77"/>
      <c r="B2882" s="25"/>
      <c r="C2882" s="34"/>
      <c r="D2882" s="25"/>
      <c r="E2882" s="35"/>
      <c r="F2882" s="36"/>
      <c r="G2882" s="36"/>
      <c r="H2882" s="36"/>
      <c r="I2882" s="36"/>
      <c r="J2882" s="36"/>
      <c r="K2882" s="36"/>
      <c r="L2882" s="36"/>
      <c r="M2882" s="36"/>
      <c r="N2882" s="36"/>
    </row>
    <row r="2883" spans="1:14" ht="18.75" x14ac:dyDescent="0.3">
      <c r="A2883" s="77"/>
      <c r="B2883" s="25"/>
      <c r="C2883" s="34"/>
      <c r="D2883" s="25"/>
      <c r="E2883" s="35"/>
      <c r="F2883" s="36"/>
      <c r="G2883" s="36"/>
      <c r="H2883" s="36"/>
      <c r="I2883" s="36"/>
      <c r="J2883" s="36"/>
      <c r="K2883" s="36"/>
      <c r="L2883" s="36"/>
      <c r="M2883" s="36"/>
      <c r="N2883" s="36"/>
    </row>
    <row r="2884" spans="1:14" ht="18.75" x14ac:dyDescent="0.3">
      <c r="A2884" s="77"/>
      <c r="B2884" s="25"/>
      <c r="C2884" s="34"/>
      <c r="D2884" s="25"/>
      <c r="E2884" s="35"/>
      <c r="F2884" s="36"/>
      <c r="G2884" s="36"/>
      <c r="H2884" s="36"/>
      <c r="I2884" s="36"/>
      <c r="J2884" s="36"/>
      <c r="K2884" s="36"/>
      <c r="L2884" s="36"/>
      <c r="M2884" s="36"/>
      <c r="N2884" s="36"/>
    </row>
    <row r="2885" spans="1:14" ht="18.75" x14ac:dyDescent="0.3">
      <c r="A2885" s="77"/>
      <c r="B2885" s="25"/>
      <c r="C2885" s="34"/>
      <c r="D2885" s="25"/>
      <c r="E2885" s="35"/>
      <c r="F2885" s="36"/>
      <c r="G2885" s="36"/>
      <c r="H2885" s="36"/>
      <c r="I2885" s="36"/>
      <c r="J2885" s="36"/>
      <c r="K2885" s="36"/>
      <c r="L2885" s="36"/>
      <c r="M2885" s="36"/>
      <c r="N2885" s="36"/>
    </row>
    <row r="2886" spans="1:14" ht="18.75" x14ac:dyDescent="0.3">
      <c r="A2886" s="77"/>
      <c r="B2886" s="25"/>
      <c r="C2886" s="34"/>
      <c r="D2886" s="25"/>
      <c r="E2886" s="35"/>
      <c r="F2886" s="36"/>
      <c r="G2886" s="36"/>
      <c r="H2886" s="36"/>
      <c r="I2886" s="36"/>
      <c r="J2886" s="36"/>
      <c r="K2886" s="36"/>
      <c r="L2886" s="36"/>
      <c r="M2886" s="36"/>
      <c r="N2886" s="36"/>
    </row>
    <row r="2887" spans="1:14" ht="18.75" x14ac:dyDescent="0.3">
      <c r="A2887" s="77"/>
      <c r="B2887" s="25"/>
      <c r="C2887" s="34"/>
      <c r="D2887" s="25"/>
      <c r="E2887" s="35"/>
      <c r="F2887" s="36"/>
      <c r="G2887" s="36"/>
      <c r="H2887" s="36"/>
      <c r="I2887" s="36"/>
      <c r="J2887" s="36"/>
      <c r="K2887" s="36"/>
      <c r="L2887" s="36"/>
      <c r="M2887" s="36"/>
      <c r="N2887" s="36"/>
    </row>
    <row r="2888" spans="1:14" ht="18.75" x14ac:dyDescent="0.3">
      <c r="A2888" s="77"/>
      <c r="B2888" s="25"/>
      <c r="C2888" s="34"/>
      <c r="D2888" s="25"/>
      <c r="E2888" s="35"/>
      <c r="F2888" s="36"/>
      <c r="G2888" s="36"/>
      <c r="H2888" s="36"/>
      <c r="I2888" s="36"/>
      <c r="J2888" s="36"/>
      <c r="K2888" s="36"/>
      <c r="L2888" s="36"/>
      <c r="M2888" s="36"/>
      <c r="N2888" s="36"/>
    </row>
    <row r="2889" spans="1:14" ht="18.75" x14ac:dyDescent="0.3">
      <c r="A2889" s="77"/>
      <c r="B2889" s="25"/>
      <c r="C2889" s="34"/>
      <c r="D2889" s="25"/>
      <c r="E2889" s="35"/>
      <c r="F2889" s="36"/>
      <c r="G2889" s="36"/>
      <c r="H2889" s="36"/>
      <c r="I2889" s="36"/>
      <c r="J2889" s="36"/>
      <c r="K2889" s="36"/>
      <c r="L2889" s="36"/>
      <c r="M2889" s="36"/>
      <c r="N2889" s="36"/>
    </row>
    <row r="2890" spans="1:14" ht="18.75" x14ac:dyDescent="0.3">
      <c r="A2890" s="77"/>
      <c r="B2890" s="25"/>
      <c r="C2890" s="34"/>
      <c r="D2890" s="25"/>
      <c r="E2890" s="35"/>
      <c r="F2890" s="36"/>
      <c r="G2890" s="36"/>
      <c r="H2890" s="36"/>
      <c r="I2890" s="36"/>
      <c r="J2890" s="36"/>
      <c r="K2890" s="36"/>
      <c r="L2890" s="36"/>
      <c r="M2890" s="36"/>
      <c r="N2890" s="36"/>
    </row>
    <row r="2891" spans="1:14" ht="18.75" x14ac:dyDescent="0.3">
      <c r="A2891" s="77"/>
      <c r="B2891" s="25"/>
      <c r="C2891" s="34"/>
      <c r="D2891" s="25"/>
      <c r="E2891" s="35"/>
      <c r="F2891" s="36"/>
      <c r="G2891" s="36"/>
      <c r="H2891" s="36"/>
      <c r="I2891" s="36"/>
      <c r="J2891" s="36"/>
      <c r="K2891" s="36"/>
      <c r="L2891" s="36"/>
      <c r="M2891" s="36"/>
      <c r="N2891" s="36"/>
    </row>
    <row r="2892" spans="1:14" ht="18.75" x14ac:dyDescent="0.3">
      <c r="A2892" s="77"/>
      <c r="B2892" s="25"/>
      <c r="C2892" s="34"/>
      <c r="D2892" s="25"/>
      <c r="E2892" s="35"/>
      <c r="F2892" s="36"/>
      <c r="G2892" s="36"/>
      <c r="H2892" s="36"/>
      <c r="I2892" s="36"/>
      <c r="J2892" s="36"/>
      <c r="K2892" s="36"/>
      <c r="L2892" s="36"/>
      <c r="M2892" s="36"/>
      <c r="N2892" s="36"/>
    </row>
    <row r="2893" spans="1:14" ht="18.75" x14ac:dyDescent="0.3">
      <c r="A2893" s="77"/>
      <c r="B2893" s="25"/>
      <c r="C2893" s="34"/>
      <c r="D2893" s="25"/>
      <c r="E2893" s="35"/>
      <c r="F2893" s="36"/>
      <c r="G2893" s="36"/>
      <c r="H2893" s="36"/>
      <c r="I2893" s="36"/>
      <c r="J2893" s="36"/>
      <c r="K2893" s="36"/>
      <c r="L2893" s="36"/>
      <c r="M2893" s="36"/>
      <c r="N2893" s="36"/>
    </row>
    <row r="2894" spans="1:14" ht="18.75" x14ac:dyDescent="0.3">
      <c r="A2894" s="77"/>
      <c r="B2894" s="25"/>
      <c r="C2894" s="34"/>
      <c r="D2894" s="25"/>
      <c r="E2894" s="35"/>
      <c r="F2894" s="36"/>
      <c r="G2894" s="36"/>
      <c r="H2894" s="36"/>
      <c r="I2894" s="36"/>
      <c r="J2894" s="36"/>
      <c r="K2894" s="36"/>
      <c r="L2894" s="36"/>
      <c r="M2894" s="36"/>
      <c r="N2894" s="36"/>
    </row>
    <row r="2895" spans="1:14" ht="18.75" x14ac:dyDescent="0.3">
      <c r="A2895" s="77"/>
      <c r="B2895" s="25"/>
      <c r="C2895" s="34"/>
      <c r="D2895" s="25"/>
      <c r="E2895" s="35"/>
      <c r="F2895" s="36"/>
      <c r="G2895" s="36"/>
      <c r="H2895" s="36"/>
      <c r="I2895" s="36"/>
      <c r="J2895" s="36"/>
      <c r="K2895" s="36"/>
      <c r="L2895" s="36"/>
      <c r="M2895" s="36"/>
      <c r="N2895" s="36"/>
    </row>
    <row r="2896" spans="1:14" ht="18.75" x14ac:dyDescent="0.3">
      <c r="A2896" s="77"/>
      <c r="B2896" s="25"/>
      <c r="C2896" s="34"/>
      <c r="D2896" s="25"/>
      <c r="E2896" s="35"/>
      <c r="F2896" s="36"/>
      <c r="G2896" s="36"/>
      <c r="H2896" s="36"/>
      <c r="I2896" s="36"/>
      <c r="J2896" s="36"/>
      <c r="K2896" s="36"/>
      <c r="L2896" s="36"/>
      <c r="M2896" s="36"/>
      <c r="N2896" s="36"/>
    </row>
    <row r="2897" spans="1:14" ht="18.75" x14ac:dyDescent="0.3">
      <c r="A2897" s="77"/>
      <c r="B2897" s="25"/>
      <c r="C2897" s="34"/>
      <c r="D2897" s="25"/>
      <c r="E2897" s="35"/>
      <c r="F2897" s="36"/>
      <c r="G2897" s="36"/>
      <c r="H2897" s="36"/>
      <c r="I2897" s="36"/>
      <c r="J2897" s="36"/>
      <c r="K2897" s="36"/>
      <c r="L2897" s="36"/>
      <c r="M2897" s="36"/>
      <c r="N2897" s="36"/>
    </row>
    <row r="2898" spans="1:14" ht="18.75" x14ac:dyDescent="0.3">
      <c r="A2898" s="77"/>
      <c r="B2898" s="25"/>
      <c r="C2898" s="34"/>
      <c r="D2898" s="25"/>
      <c r="E2898" s="35"/>
      <c r="F2898" s="36"/>
      <c r="G2898" s="36"/>
      <c r="H2898" s="36"/>
      <c r="I2898" s="36"/>
      <c r="J2898" s="36"/>
      <c r="K2898" s="36"/>
      <c r="L2898" s="36"/>
      <c r="M2898" s="36"/>
      <c r="N2898" s="36"/>
    </row>
    <row r="2899" spans="1:14" ht="18.75" x14ac:dyDescent="0.3">
      <c r="A2899" s="77"/>
      <c r="B2899" s="25"/>
      <c r="C2899" s="34"/>
      <c r="D2899" s="25"/>
      <c r="E2899" s="35"/>
      <c r="F2899" s="36"/>
      <c r="G2899" s="36"/>
      <c r="H2899" s="36"/>
      <c r="I2899" s="36"/>
      <c r="J2899" s="36"/>
      <c r="K2899" s="36"/>
      <c r="L2899" s="36"/>
      <c r="M2899" s="36"/>
      <c r="N2899" s="36"/>
    </row>
    <row r="2900" spans="1:14" ht="18.75" x14ac:dyDescent="0.3">
      <c r="A2900" s="77"/>
      <c r="B2900" s="25"/>
      <c r="C2900" s="34"/>
      <c r="D2900" s="25"/>
      <c r="E2900" s="35"/>
      <c r="F2900" s="36"/>
      <c r="G2900" s="36"/>
      <c r="H2900" s="36"/>
      <c r="I2900" s="36"/>
      <c r="J2900" s="36"/>
      <c r="K2900" s="36"/>
      <c r="L2900" s="36"/>
      <c r="M2900" s="36"/>
      <c r="N2900" s="36"/>
    </row>
    <row r="2901" spans="1:14" ht="18.75" x14ac:dyDescent="0.3">
      <c r="A2901" s="77"/>
      <c r="B2901" s="25"/>
      <c r="C2901" s="34"/>
      <c r="D2901" s="25"/>
      <c r="E2901" s="35"/>
      <c r="F2901" s="36"/>
      <c r="G2901" s="36"/>
      <c r="H2901" s="36"/>
      <c r="I2901" s="36"/>
      <c r="J2901" s="36"/>
      <c r="K2901" s="36"/>
      <c r="L2901" s="36"/>
      <c r="M2901" s="36"/>
      <c r="N2901" s="36"/>
    </row>
    <row r="2902" spans="1:14" ht="18.75" x14ac:dyDescent="0.3">
      <c r="A2902" s="77"/>
      <c r="B2902" s="25"/>
      <c r="C2902" s="34"/>
      <c r="D2902" s="25"/>
      <c r="E2902" s="35"/>
      <c r="F2902" s="36"/>
      <c r="G2902" s="36"/>
      <c r="H2902" s="36"/>
      <c r="I2902" s="36"/>
      <c r="J2902" s="36"/>
      <c r="K2902" s="36"/>
      <c r="L2902" s="36"/>
      <c r="M2902" s="36"/>
      <c r="N2902" s="36"/>
    </row>
    <row r="2903" spans="1:14" ht="18.75" x14ac:dyDescent="0.3">
      <c r="A2903" s="77"/>
      <c r="B2903" s="25"/>
      <c r="C2903" s="34"/>
      <c r="D2903" s="25"/>
      <c r="E2903" s="35"/>
      <c r="F2903" s="36"/>
      <c r="G2903" s="36"/>
      <c r="H2903" s="36"/>
      <c r="I2903" s="36"/>
      <c r="J2903" s="36"/>
      <c r="K2903" s="36"/>
      <c r="L2903" s="36"/>
      <c r="M2903" s="36"/>
      <c r="N2903" s="36"/>
    </row>
    <row r="2904" spans="1:14" ht="18.75" x14ac:dyDescent="0.3">
      <c r="A2904" s="77"/>
      <c r="B2904" s="25"/>
      <c r="C2904" s="34"/>
      <c r="D2904" s="25"/>
      <c r="E2904" s="35"/>
      <c r="F2904" s="36"/>
      <c r="G2904" s="36"/>
      <c r="H2904" s="36"/>
      <c r="I2904" s="36"/>
      <c r="J2904" s="36"/>
      <c r="K2904" s="36"/>
      <c r="L2904" s="36"/>
      <c r="M2904" s="36"/>
      <c r="N2904" s="36"/>
    </row>
    <row r="2905" spans="1:14" ht="18.75" x14ac:dyDescent="0.3">
      <c r="A2905" s="77"/>
      <c r="B2905" s="25"/>
      <c r="C2905" s="34"/>
      <c r="D2905" s="25"/>
      <c r="E2905" s="35"/>
      <c r="F2905" s="36"/>
      <c r="G2905" s="36"/>
      <c r="H2905" s="36"/>
      <c r="I2905" s="36"/>
      <c r="J2905" s="36"/>
      <c r="K2905" s="36"/>
      <c r="L2905" s="36"/>
      <c r="M2905" s="36"/>
      <c r="N2905" s="36"/>
    </row>
    <row r="2906" spans="1:14" ht="18.75" x14ac:dyDescent="0.3">
      <c r="A2906" s="77"/>
      <c r="B2906" s="25"/>
      <c r="C2906" s="34"/>
      <c r="D2906" s="25"/>
      <c r="E2906" s="35"/>
      <c r="F2906" s="36"/>
      <c r="G2906" s="36"/>
      <c r="H2906" s="36"/>
      <c r="I2906" s="36"/>
      <c r="J2906" s="36"/>
      <c r="K2906" s="36"/>
      <c r="L2906" s="36"/>
      <c r="M2906" s="36"/>
      <c r="N2906" s="36"/>
    </row>
    <row r="2907" spans="1:14" ht="18.75" x14ac:dyDescent="0.3">
      <c r="A2907" s="77"/>
      <c r="B2907" s="25"/>
      <c r="C2907" s="34"/>
      <c r="D2907" s="25"/>
      <c r="E2907" s="35"/>
      <c r="F2907" s="36"/>
      <c r="G2907" s="36"/>
      <c r="H2907" s="36"/>
      <c r="I2907" s="36"/>
      <c r="J2907" s="36"/>
      <c r="K2907" s="36"/>
      <c r="L2907" s="36"/>
      <c r="M2907" s="36"/>
      <c r="N2907" s="36"/>
    </row>
    <row r="2908" spans="1:14" ht="18.75" x14ac:dyDescent="0.3">
      <c r="A2908" s="77"/>
      <c r="B2908" s="25"/>
      <c r="C2908" s="34"/>
      <c r="D2908" s="25"/>
      <c r="E2908" s="35"/>
      <c r="F2908" s="36"/>
      <c r="G2908" s="36"/>
      <c r="H2908" s="36"/>
      <c r="I2908" s="36"/>
      <c r="J2908" s="36"/>
      <c r="K2908" s="36"/>
      <c r="L2908" s="36"/>
      <c r="M2908" s="36"/>
      <c r="N2908" s="36"/>
    </row>
    <row r="2909" spans="1:14" ht="18.75" x14ac:dyDescent="0.3">
      <c r="A2909" s="77"/>
      <c r="B2909" s="25"/>
      <c r="C2909" s="34"/>
      <c r="D2909" s="25"/>
      <c r="E2909" s="35"/>
      <c r="F2909" s="36"/>
      <c r="G2909" s="36"/>
      <c r="H2909" s="36"/>
      <c r="I2909" s="36"/>
      <c r="J2909" s="36"/>
      <c r="K2909" s="36"/>
      <c r="L2909" s="36"/>
      <c r="M2909" s="36"/>
      <c r="N2909" s="36"/>
    </row>
    <row r="2910" spans="1:14" ht="18.75" x14ac:dyDescent="0.3">
      <c r="A2910" s="77"/>
      <c r="B2910" s="25"/>
      <c r="C2910" s="34"/>
      <c r="D2910" s="25"/>
      <c r="E2910" s="35"/>
      <c r="F2910" s="36"/>
      <c r="G2910" s="36"/>
      <c r="H2910" s="36"/>
      <c r="I2910" s="36"/>
      <c r="J2910" s="36"/>
      <c r="K2910" s="36"/>
      <c r="L2910" s="36"/>
      <c r="M2910" s="36"/>
      <c r="N2910" s="36"/>
    </row>
    <row r="2911" spans="1:14" ht="18.75" x14ac:dyDescent="0.3">
      <c r="A2911" s="77"/>
      <c r="B2911" s="25"/>
      <c r="C2911" s="34"/>
      <c r="D2911" s="25"/>
      <c r="E2911" s="35"/>
      <c r="F2911" s="36"/>
      <c r="G2911" s="36"/>
      <c r="H2911" s="36"/>
      <c r="I2911" s="36"/>
      <c r="J2911" s="36"/>
      <c r="K2911" s="36"/>
      <c r="L2911" s="36"/>
      <c r="M2911" s="36"/>
      <c r="N2911" s="36"/>
    </row>
    <row r="2912" spans="1:14" ht="18.75" x14ac:dyDescent="0.3">
      <c r="A2912" s="77"/>
      <c r="B2912" s="25"/>
      <c r="C2912" s="34"/>
      <c r="D2912" s="25"/>
      <c r="E2912" s="35"/>
      <c r="F2912" s="36"/>
      <c r="G2912" s="36"/>
      <c r="H2912" s="36"/>
      <c r="I2912" s="36"/>
      <c r="J2912" s="36"/>
      <c r="K2912" s="36"/>
      <c r="L2912" s="36"/>
      <c r="M2912" s="36"/>
      <c r="N2912" s="36"/>
    </row>
    <row r="2913" spans="1:14" ht="18.75" x14ac:dyDescent="0.3">
      <c r="A2913" s="77"/>
      <c r="B2913" s="25"/>
      <c r="C2913" s="34"/>
      <c r="D2913" s="25"/>
      <c r="E2913" s="35"/>
      <c r="F2913" s="36"/>
      <c r="G2913" s="36"/>
      <c r="H2913" s="36"/>
      <c r="I2913" s="36"/>
      <c r="J2913" s="36"/>
      <c r="K2913" s="36"/>
      <c r="L2913" s="36"/>
      <c r="M2913" s="36"/>
      <c r="N2913" s="36"/>
    </row>
    <row r="2914" spans="1:14" ht="18.75" x14ac:dyDescent="0.3">
      <c r="A2914" s="77"/>
      <c r="B2914" s="25"/>
      <c r="C2914" s="34"/>
      <c r="D2914" s="25"/>
      <c r="E2914" s="35"/>
      <c r="F2914" s="36"/>
      <c r="G2914" s="36"/>
      <c r="H2914" s="36"/>
      <c r="I2914" s="36"/>
      <c r="J2914" s="36"/>
      <c r="K2914" s="36"/>
      <c r="L2914" s="36"/>
      <c r="M2914" s="36"/>
      <c r="N2914" s="36"/>
    </row>
    <row r="2915" spans="1:14" ht="18.75" x14ac:dyDescent="0.3">
      <c r="A2915" s="77"/>
      <c r="B2915" s="25"/>
      <c r="C2915" s="34"/>
      <c r="D2915" s="25"/>
      <c r="E2915" s="35"/>
      <c r="F2915" s="36"/>
      <c r="G2915" s="36"/>
      <c r="H2915" s="36"/>
      <c r="I2915" s="36"/>
      <c r="J2915" s="36"/>
      <c r="K2915" s="36"/>
      <c r="L2915" s="36"/>
      <c r="M2915" s="36"/>
      <c r="N2915" s="36"/>
    </row>
    <row r="2916" spans="1:14" ht="18.75" x14ac:dyDescent="0.3">
      <c r="A2916" s="77"/>
      <c r="B2916" s="25"/>
      <c r="C2916" s="34"/>
      <c r="D2916" s="25"/>
      <c r="E2916" s="35"/>
      <c r="F2916" s="36"/>
      <c r="G2916" s="36"/>
      <c r="H2916" s="36"/>
      <c r="I2916" s="36"/>
      <c r="J2916" s="36"/>
      <c r="K2916" s="36"/>
      <c r="L2916" s="36"/>
      <c r="M2916" s="36"/>
      <c r="N2916" s="36"/>
    </row>
    <row r="2917" spans="1:14" ht="18.75" x14ac:dyDescent="0.3">
      <c r="A2917" s="77"/>
      <c r="B2917" s="25"/>
      <c r="C2917" s="34"/>
      <c r="D2917" s="25"/>
      <c r="E2917" s="35"/>
      <c r="F2917" s="36"/>
      <c r="G2917" s="36"/>
      <c r="H2917" s="36"/>
      <c r="I2917" s="36"/>
      <c r="J2917" s="36"/>
      <c r="K2917" s="36"/>
      <c r="L2917" s="36"/>
      <c r="M2917" s="36"/>
      <c r="N2917" s="36"/>
    </row>
    <row r="2918" spans="1:14" ht="18.75" x14ac:dyDescent="0.3">
      <c r="A2918" s="77"/>
      <c r="B2918" s="25"/>
      <c r="C2918" s="34"/>
      <c r="D2918" s="25"/>
      <c r="E2918" s="35"/>
      <c r="F2918" s="36"/>
      <c r="G2918" s="36"/>
      <c r="H2918" s="36"/>
      <c r="I2918" s="36"/>
      <c r="J2918" s="36"/>
      <c r="K2918" s="36"/>
      <c r="L2918" s="36"/>
      <c r="M2918" s="36"/>
      <c r="N2918" s="36"/>
    </row>
    <row r="2919" spans="1:14" ht="18.75" x14ac:dyDescent="0.3">
      <c r="A2919" s="77"/>
      <c r="B2919" s="25"/>
      <c r="C2919" s="34"/>
      <c r="D2919" s="25"/>
      <c r="E2919" s="35"/>
      <c r="F2919" s="36"/>
      <c r="G2919" s="36"/>
      <c r="H2919" s="36"/>
      <c r="I2919" s="36"/>
      <c r="J2919" s="36"/>
      <c r="K2919" s="36"/>
      <c r="L2919" s="36"/>
      <c r="M2919" s="36"/>
      <c r="N2919" s="36"/>
    </row>
    <row r="2920" spans="1:14" ht="18.75" x14ac:dyDescent="0.3">
      <c r="A2920" s="77"/>
      <c r="B2920" s="25"/>
      <c r="C2920" s="34"/>
      <c r="D2920" s="25"/>
      <c r="E2920" s="35"/>
      <c r="F2920" s="36"/>
      <c r="G2920" s="36"/>
      <c r="H2920" s="36"/>
      <c r="I2920" s="36"/>
      <c r="J2920" s="36"/>
      <c r="K2920" s="36"/>
      <c r="L2920" s="36"/>
      <c r="M2920" s="36"/>
      <c r="N2920" s="36"/>
    </row>
    <row r="2921" spans="1:14" ht="18.75" x14ac:dyDescent="0.3">
      <c r="A2921" s="77"/>
      <c r="B2921" s="25"/>
      <c r="C2921" s="34"/>
      <c r="D2921" s="25"/>
      <c r="E2921" s="35"/>
      <c r="F2921" s="36"/>
      <c r="G2921" s="36"/>
      <c r="H2921" s="36"/>
      <c r="I2921" s="36"/>
      <c r="J2921" s="36"/>
      <c r="K2921" s="36"/>
      <c r="L2921" s="36"/>
      <c r="M2921" s="36"/>
      <c r="N2921" s="36"/>
    </row>
    <row r="2922" spans="1:14" ht="18.75" x14ac:dyDescent="0.3">
      <c r="A2922" s="77"/>
      <c r="B2922" s="25"/>
      <c r="C2922" s="34"/>
      <c r="D2922" s="25"/>
      <c r="E2922" s="35"/>
      <c r="F2922" s="36"/>
      <c r="G2922" s="36"/>
      <c r="H2922" s="36"/>
      <c r="I2922" s="36"/>
      <c r="J2922" s="36"/>
      <c r="K2922" s="36"/>
      <c r="L2922" s="36"/>
      <c r="M2922" s="36"/>
      <c r="N2922" s="36"/>
    </row>
    <row r="2923" spans="1:14" ht="18.75" x14ac:dyDescent="0.3">
      <c r="A2923" s="77"/>
      <c r="B2923" s="25"/>
      <c r="C2923" s="34"/>
      <c r="D2923" s="25"/>
      <c r="E2923" s="35"/>
      <c r="F2923" s="36"/>
      <c r="G2923" s="36"/>
      <c r="H2923" s="36"/>
      <c r="I2923" s="36"/>
      <c r="J2923" s="36"/>
      <c r="K2923" s="36"/>
      <c r="L2923" s="36"/>
      <c r="M2923" s="36"/>
      <c r="N2923" s="36"/>
    </row>
    <row r="2924" spans="1:14" ht="18.75" x14ac:dyDescent="0.3">
      <c r="A2924" s="77"/>
      <c r="B2924" s="25"/>
      <c r="C2924" s="34"/>
      <c r="D2924" s="25"/>
      <c r="E2924" s="35"/>
      <c r="F2924" s="36"/>
      <c r="G2924" s="36"/>
      <c r="H2924" s="36"/>
      <c r="I2924" s="36"/>
      <c r="J2924" s="36"/>
      <c r="K2924" s="36"/>
      <c r="L2924" s="36"/>
      <c r="M2924" s="36"/>
      <c r="N2924" s="36"/>
    </row>
    <row r="2925" spans="1:14" ht="18.75" x14ac:dyDescent="0.3">
      <c r="A2925" s="77"/>
      <c r="B2925" s="25"/>
      <c r="C2925" s="34"/>
      <c r="D2925" s="25"/>
      <c r="E2925" s="35"/>
      <c r="F2925" s="36"/>
      <c r="G2925" s="36"/>
      <c r="H2925" s="36"/>
      <c r="I2925" s="36"/>
      <c r="J2925" s="36"/>
      <c r="K2925" s="36"/>
      <c r="L2925" s="36"/>
      <c r="M2925" s="36"/>
      <c r="N2925" s="36"/>
    </row>
    <row r="2926" spans="1:14" ht="18.75" x14ac:dyDescent="0.3">
      <c r="A2926" s="77"/>
      <c r="B2926" s="25"/>
      <c r="C2926" s="34"/>
      <c r="D2926" s="25"/>
      <c r="E2926" s="35"/>
      <c r="F2926" s="36"/>
      <c r="G2926" s="36"/>
      <c r="H2926" s="36"/>
      <c r="I2926" s="36"/>
      <c r="J2926" s="36"/>
      <c r="K2926" s="36"/>
      <c r="L2926" s="36"/>
      <c r="M2926" s="36"/>
      <c r="N2926" s="36"/>
    </row>
    <row r="2927" spans="1:14" ht="18.75" x14ac:dyDescent="0.3">
      <c r="A2927" s="77"/>
      <c r="B2927" s="25"/>
      <c r="C2927" s="34"/>
      <c r="D2927" s="25"/>
      <c r="E2927" s="35"/>
      <c r="F2927" s="36"/>
      <c r="G2927" s="36"/>
      <c r="H2927" s="36"/>
      <c r="I2927" s="36"/>
      <c r="J2927" s="36"/>
      <c r="K2927" s="36"/>
      <c r="L2927" s="36"/>
      <c r="M2927" s="36"/>
      <c r="N2927" s="36"/>
    </row>
    <row r="2928" spans="1:14" ht="18.75" x14ac:dyDescent="0.3">
      <c r="A2928" s="77"/>
      <c r="B2928" s="25"/>
      <c r="C2928" s="34"/>
      <c r="D2928" s="25"/>
      <c r="E2928" s="35"/>
      <c r="F2928" s="36"/>
      <c r="G2928" s="36"/>
      <c r="H2928" s="36"/>
      <c r="I2928" s="36"/>
      <c r="J2928" s="36"/>
      <c r="K2928" s="36"/>
      <c r="L2928" s="36"/>
      <c r="M2928" s="36"/>
      <c r="N2928" s="36"/>
    </row>
    <row r="2929" spans="1:14" ht="18.75" x14ac:dyDescent="0.3">
      <c r="A2929" s="77"/>
      <c r="B2929" s="25"/>
      <c r="C2929" s="34"/>
      <c r="D2929" s="25"/>
      <c r="E2929" s="35"/>
      <c r="F2929" s="36"/>
      <c r="G2929" s="36"/>
      <c r="H2929" s="36"/>
      <c r="I2929" s="36"/>
      <c r="J2929" s="36"/>
      <c r="K2929" s="36"/>
      <c r="L2929" s="36"/>
      <c r="M2929" s="36"/>
      <c r="N2929" s="36"/>
    </row>
    <row r="2930" spans="1:14" ht="18.75" x14ac:dyDescent="0.3">
      <c r="A2930" s="77"/>
      <c r="B2930" s="25"/>
      <c r="C2930" s="34"/>
      <c r="D2930" s="25"/>
      <c r="E2930" s="35"/>
      <c r="F2930" s="36"/>
      <c r="G2930" s="36"/>
      <c r="H2930" s="36"/>
      <c r="I2930" s="36"/>
      <c r="J2930" s="36"/>
      <c r="K2930" s="36"/>
      <c r="L2930" s="36"/>
      <c r="M2930" s="36"/>
      <c r="N2930" s="36"/>
    </row>
    <row r="2931" spans="1:14" ht="18.75" x14ac:dyDescent="0.3">
      <c r="A2931" s="77"/>
      <c r="B2931" s="25"/>
      <c r="C2931" s="34"/>
      <c r="D2931" s="25"/>
      <c r="E2931" s="35"/>
      <c r="F2931" s="36"/>
      <c r="G2931" s="36"/>
      <c r="H2931" s="36"/>
      <c r="I2931" s="36"/>
      <c r="J2931" s="36"/>
      <c r="K2931" s="36"/>
      <c r="L2931" s="36"/>
      <c r="M2931" s="36"/>
      <c r="N2931" s="36"/>
    </row>
    <row r="2932" spans="1:14" ht="18.75" x14ac:dyDescent="0.3">
      <c r="A2932" s="77"/>
      <c r="B2932" s="25"/>
      <c r="C2932" s="34"/>
      <c r="D2932" s="25"/>
      <c r="E2932" s="35"/>
      <c r="F2932" s="36"/>
      <c r="G2932" s="36"/>
      <c r="H2932" s="36"/>
      <c r="I2932" s="36"/>
      <c r="J2932" s="36"/>
      <c r="K2932" s="36"/>
      <c r="L2932" s="36"/>
      <c r="M2932" s="36"/>
      <c r="N2932" s="36"/>
    </row>
    <row r="2933" spans="1:14" ht="18.75" x14ac:dyDescent="0.3">
      <c r="A2933" s="77"/>
      <c r="B2933" s="25"/>
      <c r="C2933" s="34"/>
      <c r="D2933" s="25"/>
      <c r="E2933" s="35"/>
      <c r="F2933" s="36"/>
      <c r="G2933" s="36"/>
      <c r="H2933" s="36"/>
      <c r="I2933" s="36"/>
      <c r="J2933" s="36"/>
      <c r="K2933" s="36"/>
      <c r="L2933" s="36"/>
      <c r="M2933" s="36"/>
      <c r="N2933" s="36"/>
    </row>
    <row r="2934" spans="1:14" ht="18.75" x14ac:dyDescent="0.3">
      <c r="A2934" s="77"/>
      <c r="B2934" s="25"/>
      <c r="C2934" s="34"/>
      <c r="D2934" s="25"/>
      <c r="E2934" s="35"/>
      <c r="F2934" s="36"/>
      <c r="G2934" s="36"/>
      <c r="H2934" s="36"/>
      <c r="I2934" s="36"/>
      <c r="J2934" s="36"/>
      <c r="K2934" s="36"/>
      <c r="L2934" s="36"/>
      <c r="M2934" s="36"/>
      <c r="N2934" s="36"/>
    </row>
    <row r="2935" spans="1:14" ht="18.75" x14ac:dyDescent="0.3">
      <c r="A2935" s="77"/>
      <c r="B2935" s="25"/>
      <c r="C2935" s="34"/>
      <c r="D2935" s="25"/>
      <c r="E2935" s="35"/>
      <c r="F2935" s="36"/>
      <c r="G2935" s="36"/>
      <c r="H2935" s="36"/>
      <c r="I2935" s="36"/>
      <c r="J2935" s="36"/>
      <c r="K2935" s="36"/>
      <c r="L2935" s="36"/>
      <c r="M2935" s="36"/>
      <c r="N2935" s="36"/>
    </row>
    <row r="2936" spans="1:14" ht="18.75" x14ac:dyDescent="0.3">
      <c r="A2936" s="77"/>
      <c r="B2936" s="25"/>
      <c r="C2936" s="34"/>
      <c r="D2936" s="25"/>
      <c r="E2936" s="35"/>
      <c r="F2936" s="36"/>
      <c r="G2936" s="36"/>
      <c r="H2936" s="36"/>
      <c r="I2936" s="36"/>
      <c r="J2936" s="36"/>
      <c r="K2936" s="36"/>
      <c r="L2936" s="36"/>
      <c r="M2936" s="36"/>
      <c r="N2936" s="36"/>
    </row>
    <row r="2937" spans="1:14" ht="18.75" x14ac:dyDescent="0.3">
      <c r="A2937" s="77"/>
      <c r="B2937" s="25"/>
      <c r="C2937" s="34"/>
      <c r="D2937" s="25"/>
      <c r="E2937" s="35"/>
      <c r="F2937" s="36"/>
      <c r="G2937" s="36"/>
      <c r="H2937" s="36"/>
      <c r="I2937" s="36"/>
      <c r="J2937" s="36"/>
      <c r="K2937" s="36"/>
      <c r="L2937" s="36"/>
      <c r="M2937" s="36"/>
      <c r="N2937" s="36"/>
    </row>
    <row r="2938" spans="1:14" ht="18.75" x14ac:dyDescent="0.3">
      <c r="A2938" s="77"/>
      <c r="B2938" s="25"/>
      <c r="C2938" s="34"/>
      <c r="D2938" s="25"/>
      <c r="E2938" s="35"/>
      <c r="F2938" s="36"/>
      <c r="G2938" s="36"/>
      <c r="H2938" s="36"/>
      <c r="I2938" s="36"/>
      <c r="J2938" s="36"/>
      <c r="K2938" s="36"/>
      <c r="L2938" s="36"/>
      <c r="M2938" s="36"/>
      <c r="N2938" s="36"/>
    </row>
    <row r="2939" spans="1:14" ht="18.75" x14ac:dyDescent="0.3">
      <c r="A2939" s="77"/>
      <c r="B2939" s="25"/>
      <c r="C2939" s="34"/>
      <c r="D2939" s="25"/>
      <c r="E2939" s="35"/>
      <c r="F2939" s="36"/>
      <c r="G2939" s="36"/>
      <c r="H2939" s="36"/>
      <c r="I2939" s="36"/>
      <c r="J2939" s="36"/>
      <c r="K2939" s="36"/>
      <c r="L2939" s="36"/>
      <c r="M2939" s="36"/>
      <c r="N2939" s="36"/>
    </row>
    <row r="2940" spans="1:14" ht="18.75" x14ac:dyDescent="0.3">
      <c r="A2940" s="77"/>
      <c r="B2940" s="25"/>
      <c r="C2940" s="34"/>
      <c r="D2940" s="25"/>
      <c r="E2940" s="35"/>
      <c r="F2940" s="36"/>
      <c r="G2940" s="36"/>
      <c r="H2940" s="36"/>
      <c r="I2940" s="36"/>
      <c r="J2940" s="36"/>
      <c r="K2940" s="36"/>
      <c r="L2940" s="36"/>
      <c r="M2940" s="36"/>
      <c r="N2940" s="36"/>
    </row>
    <row r="2941" spans="1:14" ht="18.75" x14ac:dyDescent="0.3">
      <c r="A2941" s="77"/>
      <c r="B2941" s="25"/>
      <c r="C2941" s="34"/>
      <c r="D2941" s="25"/>
      <c r="E2941" s="35"/>
      <c r="F2941" s="36"/>
      <c r="G2941" s="36"/>
      <c r="H2941" s="36"/>
      <c r="I2941" s="36"/>
      <c r="J2941" s="36"/>
      <c r="K2941" s="36"/>
      <c r="L2941" s="36"/>
      <c r="M2941" s="36"/>
      <c r="N2941" s="36"/>
    </row>
    <row r="2942" spans="1:14" ht="18.75" x14ac:dyDescent="0.3">
      <c r="A2942" s="77"/>
      <c r="B2942" s="25"/>
      <c r="C2942" s="34"/>
      <c r="D2942" s="25"/>
      <c r="E2942" s="35"/>
      <c r="F2942" s="36"/>
      <c r="G2942" s="36"/>
      <c r="H2942" s="36"/>
      <c r="I2942" s="36"/>
      <c r="J2942" s="36"/>
      <c r="K2942" s="36"/>
      <c r="L2942" s="36"/>
      <c r="M2942" s="36"/>
      <c r="N2942" s="36"/>
    </row>
    <row r="2943" spans="1:14" ht="18.75" x14ac:dyDescent="0.3">
      <c r="A2943" s="77"/>
      <c r="B2943" s="25"/>
      <c r="C2943" s="34"/>
      <c r="D2943" s="25"/>
      <c r="E2943" s="35"/>
      <c r="F2943" s="36"/>
      <c r="G2943" s="36"/>
      <c r="H2943" s="36"/>
      <c r="I2943" s="36"/>
      <c r="J2943" s="36"/>
      <c r="K2943" s="36"/>
      <c r="L2943" s="36"/>
      <c r="M2943" s="36"/>
      <c r="N2943" s="36"/>
    </row>
    <row r="2944" spans="1:14" ht="18.75" x14ac:dyDescent="0.3">
      <c r="A2944" s="77"/>
      <c r="B2944" s="25"/>
      <c r="C2944" s="34"/>
      <c r="D2944" s="25"/>
      <c r="E2944" s="35"/>
      <c r="F2944" s="36"/>
      <c r="G2944" s="36"/>
      <c r="H2944" s="36"/>
      <c r="I2944" s="36"/>
      <c r="J2944" s="36"/>
      <c r="K2944" s="36"/>
      <c r="L2944" s="36"/>
      <c r="M2944" s="36"/>
      <c r="N2944" s="36"/>
    </row>
    <row r="2945" spans="1:14" ht="18.75" x14ac:dyDescent="0.3">
      <c r="A2945" s="77"/>
      <c r="B2945" s="25"/>
      <c r="C2945" s="34"/>
      <c r="D2945" s="25"/>
      <c r="E2945" s="35"/>
      <c r="F2945" s="36"/>
      <c r="G2945" s="36"/>
      <c r="H2945" s="36"/>
      <c r="I2945" s="36"/>
      <c r="J2945" s="36"/>
      <c r="K2945" s="36"/>
      <c r="L2945" s="36"/>
      <c r="M2945" s="36"/>
      <c r="N2945" s="36"/>
    </row>
    <row r="2946" spans="1:14" ht="18.75" x14ac:dyDescent="0.3">
      <c r="A2946" s="77"/>
      <c r="B2946" s="25"/>
      <c r="C2946" s="34"/>
      <c r="D2946" s="25"/>
      <c r="E2946" s="35"/>
      <c r="F2946" s="36"/>
      <c r="G2946" s="36"/>
      <c r="H2946" s="36"/>
      <c r="I2946" s="36"/>
      <c r="J2946" s="36"/>
      <c r="K2946" s="36"/>
      <c r="L2946" s="36"/>
      <c r="M2946" s="36"/>
      <c r="N2946" s="36"/>
    </row>
    <row r="2947" spans="1:14" ht="18.75" x14ac:dyDescent="0.3">
      <c r="A2947" s="77"/>
      <c r="B2947" s="25"/>
      <c r="C2947" s="34"/>
      <c r="D2947" s="25"/>
      <c r="E2947" s="35"/>
      <c r="F2947" s="36"/>
      <c r="G2947" s="36"/>
      <c r="H2947" s="36"/>
      <c r="I2947" s="36"/>
      <c r="J2947" s="36"/>
      <c r="K2947" s="36"/>
      <c r="L2947" s="36"/>
      <c r="M2947" s="36"/>
      <c r="N2947" s="36"/>
    </row>
    <row r="2948" spans="1:14" ht="18.75" x14ac:dyDescent="0.3">
      <c r="A2948" s="77"/>
      <c r="B2948" s="25"/>
      <c r="C2948" s="34"/>
      <c r="D2948" s="25"/>
      <c r="E2948" s="35"/>
      <c r="F2948" s="36"/>
      <c r="G2948" s="36"/>
      <c r="H2948" s="36"/>
      <c r="I2948" s="36"/>
      <c r="J2948" s="36"/>
      <c r="K2948" s="36"/>
      <c r="L2948" s="36"/>
      <c r="M2948" s="36"/>
      <c r="N2948" s="36"/>
    </row>
    <row r="2949" spans="1:14" ht="18.75" x14ac:dyDescent="0.3">
      <c r="A2949" s="77"/>
      <c r="B2949" s="25"/>
      <c r="C2949" s="34"/>
      <c r="D2949" s="25"/>
      <c r="E2949" s="35"/>
      <c r="F2949" s="36"/>
      <c r="G2949" s="36"/>
      <c r="H2949" s="36"/>
      <c r="I2949" s="36"/>
      <c r="J2949" s="36"/>
      <c r="K2949" s="36"/>
      <c r="L2949" s="36"/>
      <c r="M2949" s="36"/>
      <c r="N2949" s="36"/>
    </row>
    <row r="2950" spans="1:14" ht="18.75" x14ac:dyDescent="0.3">
      <c r="A2950" s="77"/>
      <c r="B2950" s="25"/>
      <c r="C2950" s="34"/>
      <c r="D2950" s="25"/>
      <c r="E2950" s="35"/>
      <c r="F2950" s="36"/>
      <c r="G2950" s="36"/>
      <c r="H2950" s="36"/>
      <c r="I2950" s="36"/>
      <c r="J2950" s="36"/>
      <c r="K2950" s="36"/>
      <c r="L2950" s="36"/>
      <c r="M2950" s="36"/>
      <c r="N2950" s="36"/>
    </row>
    <row r="2951" spans="1:14" ht="18.75" x14ac:dyDescent="0.3">
      <c r="A2951" s="77"/>
      <c r="B2951" s="25"/>
      <c r="C2951" s="34"/>
      <c r="D2951" s="25"/>
      <c r="E2951" s="35"/>
      <c r="F2951" s="36"/>
      <c r="G2951" s="36"/>
      <c r="H2951" s="36"/>
      <c r="I2951" s="36"/>
      <c r="J2951" s="36"/>
      <c r="K2951" s="36"/>
      <c r="L2951" s="36"/>
      <c r="M2951" s="36"/>
      <c r="N2951" s="36"/>
    </row>
    <row r="2952" spans="1:14" ht="18.75" x14ac:dyDescent="0.3">
      <c r="A2952" s="77"/>
      <c r="B2952" s="25"/>
      <c r="C2952" s="34"/>
      <c r="D2952" s="25"/>
      <c r="E2952" s="35"/>
      <c r="F2952" s="36"/>
      <c r="G2952" s="36"/>
      <c r="H2952" s="36"/>
      <c r="I2952" s="36"/>
      <c r="J2952" s="36"/>
      <c r="K2952" s="36"/>
      <c r="L2952" s="36"/>
      <c r="M2952" s="36"/>
      <c r="N2952" s="36"/>
    </row>
    <row r="2953" spans="1:14" ht="18.75" x14ac:dyDescent="0.3">
      <c r="A2953" s="77"/>
      <c r="B2953" s="25"/>
      <c r="C2953" s="34"/>
      <c r="D2953" s="25"/>
      <c r="E2953" s="35"/>
      <c r="F2953" s="36"/>
      <c r="G2953" s="36"/>
      <c r="H2953" s="36"/>
      <c r="I2953" s="36"/>
      <c r="J2953" s="36"/>
      <c r="K2953" s="36"/>
      <c r="L2953" s="36"/>
      <c r="M2953" s="36"/>
      <c r="N2953" s="36"/>
    </row>
    <row r="2954" spans="1:14" ht="18.75" x14ac:dyDescent="0.3">
      <c r="A2954" s="77"/>
      <c r="B2954" s="25"/>
      <c r="C2954" s="34"/>
      <c r="D2954" s="25"/>
      <c r="E2954" s="35"/>
      <c r="F2954" s="36"/>
      <c r="G2954" s="36"/>
      <c r="H2954" s="36"/>
      <c r="I2954" s="36"/>
      <c r="J2954" s="36"/>
      <c r="K2954" s="36"/>
      <c r="L2954" s="36"/>
      <c r="M2954" s="36"/>
      <c r="N2954" s="36"/>
    </row>
    <row r="2955" spans="1:14" ht="18.75" x14ac:dyDescent="0.3">
      <c r="A2955" s="77"/>
      <c r="B2955" s="25"/>
      <c r="C2955" s="34"/>
      <c r="D2955" s="25"/>
      <c r="E2955" s="35"/>
      <c r="F2955" s="36"/>
      <c r="G2955" s="36"/>
      <c r="H2955" s="36"/>
      <c r="I2955" s="36"/>
      <c r="J2955" s="36"/>
      <c r="K2955" s="36"/>
      <c r="L2955" s="36"/>
      <c r="M2955" s="36"/>
      <c r="N2955" s="36"/>
    </row>
    <row r="2956" spans="1:14" ht="18.75" x14ac:dyDescent="0.3">
      <c r="A2956" s="77"/>
      <c r="B2956" s="25"/>
      <c r="C2956" s="34"/>
      <c r="D2956" s="25"/>
      <c r="E2956" s="35"/>
      <c r="F2956" s="36"/>
      <c r="G2956" s="36"/>
      <c r="H2956" s="36"/>
      <c r="I2956" s="36"/>
      <c r="J2956" s="36"/>
      <c r="K2956" s="36"/>
      <c r="L2956" s="36"/>
      <c r="M2956" s="36"/>
      <c r="N2956" s="36"/>
    </row>
    <row r="2957" spans="1:14" ht="18.75" x14ac:dyDescent="0.3">
      <c r="A2957" s="77"/>
      <c r="B2957" s="25"/>
      <c r="C2957" s="34"/>
      <c r="D2957" s="25"/>
      <c r="E2957" s="35"/>
      <c r="F2957" s="36"/>
      <c r="G2957" s="36"/>
      <c r="H2957" s="36"/>
      <c r="I2957" s="36"/>
      <c r="J2957" s="36"/>
      <c r="K2957" s="36"/>
      <c r="L2957" s="36"/>
      <c r="M2957" s="36"/>
      <c r="N2957" s="36"/>
    </row>
    <row r="2958" spans="1:14" ht="18.75" x14ac:dyDescent="0.3">
      <c r="A2958" s="77"/>
      <c r="B2958" s="25"/>
      <c r="C2958" s="34"/>
      <c r="D2958" s="25"/>
      <c r="E2958" s="35"/>
      <c r="F2958" s="36"/>
      <c r="G2958" s="36"/>
      <c r="H2958" s="36"/>
      <c r="I2958" s="36"/>
      <c r="J2958" s="36"/>
      <c r="K2958" s="36"/>
      <c r="L2958" s="36"/>
      <c r="M2958" s="36"/>
      <c r="N2958" s="36"/>
    </row>
    <row r="2959" spans="1:14" ht="18.75" x14ac:dyDescent="0.3">
      <c r="A2959" s="77"/>
      <c r="B2959" s="25"/>
      <c r="C2959" s="34"/>
      <c r="D2959" s="25"/>
      <c r="E2959" s="35"/>
      <c r="F2959" s="36"/>
      <c r="G2959" s="36"/>
      <c r="H2959" s="36"/>
      <c r="I2959" s="36"/>
      <c r="J2959" s="36"/>
      <c r="K2959" s="36"/>
      <c r="L2959" s="36"/>
      <c r="M2959" s="36"/>
      <c r="N2959" s="36"/>
    </row>
    <row r="2960" spans="1:14" ht="18.75" x14ac:dyDescent="0.3">
      <c r="A2960" s="77"/>
      <c r="B2960" s="25"/>
      <c r="C2960" s="34"/>
      <c r="D2960" s="25"/>
      <c r="E2960" s="35"/>
      <c r="F2960" s="36"/>
      <c r="G2960" s="36"/>
      <c r="H2960" s="36"/>
      <c r="I2960" s="36"/>
      <c r="J2960" s="36"/>
      <c r="K2960" s="36"/>
      <c r="L2960" s="36"/>
      <c r="M2960" s="36"/>
      <c r="N2960" s="36"/>
    </row>
    <row r="2961" spans="1:14" ht="18.75" x14ac:dyDescent="0.3">
      <c r="A2961" s="77"/>
      <c r="B2961" s="25"/>
      <c r="C2961" s="34"/>
      <c r="D2961" s="25"/>
      <c r="E2961" s="35"/>
      <c r="F2961" s="36"/>
      <c r="G2961" s="36"/>
      <c r="H2961" s="36"/>
      <c r="I2961" s="36"/>
      <c r="J2961" s="36"/>
      <c r="K2961" s="36"/>
      <c r="L2961" s="36"/>
      <c r="M2961" s="36"/>
      <c r="N2961" s="36"/>
    </row>
    <row r="2962" spans="1:14" ht="18.75" x14ac:dyDescent="0.3">
      <c r="A2962" s="77"/>
      <c r="B2962" s="25"/>
      <c r="C2962" s="34"/>
      <c r="D2962" s="25"/>
      <c r="E2962" s="35"/>
      <c r="F2962" s="36"/>
      <c r="G2962" s="36"/>
      <c r="H2962" s="36"/>
      <c r="I2962" s="36"/>
      <c r="J2962" s="36"/>
      <c r="K2962" s="36"/>
      <c r="L2962" s="36"/>
      <c r="M2962" s="36"/>
      <c r="N2962" s="36"/>
    </row>
    <row r="2963" spans="1:14" ht="18.75" x14ac:dyDescent="0.3">
      <c r="A2963" s="77"/>
      <c r="B2963" s="25"/>
      <c r="C2963" s="34"/>
      <c r="D2963" s="25"/>
      <c r="E2963" s="35"/>
      <c r="F2963" s="36"/>
      <c r="G2963" s="36"/>
      <c r="H2963" s="36"/>
      <c r="I2963" s="36"/>
      <c r="J2963" s="36"/>
      <c r="K2963" s="36"/>
      <c r="L2963" s="36"/>
      <c r="M2963" s="36"/>
      <c r="N2963" s="36"/>
    </row>
    <row r="2964" spans="1:14" ht="18.75" x14ac:dyDescent="0.3">
      <c r="A2964" s="77"/>
      <c r="B2964" s="25"/>
      <c r="C2964" s="34"/>
      <c r="D2964" s="25"/>
      <c r="E2964" s="35"/>
      <c r="F2964" s="36"/>
      <c r="G2964" s="36"/>
      <c r="H2964" s="36"/>
      <c r="I2964" s="36"/>
      <c r="J2964" s="36"/>
      <c r="K2964" s="36"/>
      <c r="L2964" s="36"/>
      <c r="M2964" s="36"/>
      <c r="N2964" s="36"/>
    </row>
    <row r="2965" spans="1:14" ht="18.75" x14ac:dyDescent="0.3">
      <c r="A2965" s="77"/>
      <c r="B2965" s="25"/>
      <c r="C2965" s="34"/>
      <c r="D2965" s="25"/>
      <c r="E2965" s="35"/>
      <c r="F2965" s="36"/>
      <c r="G2965" s="36"/>
      <c r="H2965" s="36"/>
      <c r="I2965" s="36"/>
      <c r="J2965" s="36"/>
      <c r="K2965" s="36"/>
      <c r="L2965" s="36"/>
      <c r="M2965" s="36"/>
      <c r="N2965" s="36"/>
    </row>
    <row r="2966" spans="1:14" ht="18.75" x14ac:dyDescent="0.3">
      <c r="A2966" s="77"/>
      <c r="B2966" s="25"/>
      <c r="C2966" s="34"/>
      <c r="D2966" s="25"/>
      <c r="E2966" s="35"/>
      <c r="F2966" s="36"/>
      <c r="G2966" s="36"/>
      <c r="H2966" s="36"/>
      <c r="I2966" s="36"/>
      <c r="J2966" s="36"/>
      <c r="K2966" s="36"/>
      <c r="L2966" s="36"/>
      <c r="M2966" s="36"/>
      <c r="N2966" s="36"/>
    </row>
    <row r="2967" spans="1:14" ht="18.75" x14ac:dyDescent="0.3">
      <c r="A2967" s="77"/>
      <c r="B2967" s="25"/>
      <c r="C2967" s="34"/>
      <c r="D2967" s="25"/>
      <c r="E2967" s="35"/>
      <c r="F2967" s="36"/>
      <c r="G2967" s="36"/>
      <c r="H2967" s="36"/>
      <c r="I2967" s="36"/>
      <c r="J2967" s="36"/>
      <c r="K2967" s="36"/>
      <c r="L2967" s="36"/>
      <c r="M2967" s="36"/>
      <c r="N2967" s="36"/>
    </row>
    <row r="2968" spans="1:14" ht="18.75" x14ac:dyDescent="0.3">
      <c r="A2968" s="77"/>
      <c r="B2968" s="25"/>
      <c r="C2968" s="34"/>
      <c r="D2968" s="25"/>
      <c r="E2968" s="35"/>
      <c r="F2968" s="36"/>
      <c r="G2968" s="36"/>
      <c r="H2968" s="36"/>
      <c r="I2968" s="36"/>
      <c r="J2968" s="36"/>
      <c r="K2968" s="36"/>
      <c r="L2968" s="36"/>
      <c r="M2968" s="36"/>
      <c r="N2968" s="36"/>
    </row>
    <row r="2969" spans="1:14" ht="18.75" x14ac:dyDescent="0.3">
      <c r="A2969" s="77"/>
      <c r="B2969" s="25"/>
      <c r="C2969" s="34"/>
      <c r="D2969" s="25"/>
      <c r="E2969" s="35"/>
      <c r="F2969" s="36"/>
      <c r="G2969" s="36"/>
      <c r="H2969" s="36"/>
      <c r="I2969" s="36"/>
      <c r="J2969" s="36"/>
      <c r="K2969" s="36"/>
      <c r="L2969" s="36"/>
      <c r="M2969" s="36"/>
      <c r="N2969" s="36"/>
    </row>
    <row r="2970" spans="1:14" ht="18.75" x14ac:dyDescent="0.3">
      <c r="A2970" s="77"/>
      <c r="B2970" s="25"/>
      <c r="C2970" s="34"/>
      <c r="D2970" s="25"/>
      <c r="E2970" s="35"/>
      <c r="F2970" s="36"/>
      <c r="G2970" s="36"/>
      <c r="H2970" s="36"/>
      <c r="I2970" s="36"/>
      <c r="J2970" s="36"/>
      <c r="K2970" s="36"/>
      <c r="L2970" s="36"/>
      <c r="M2970" s="36"/>
      <c r="N2970" s="36"/>
    </row>
    <row r="2971" spans="1:14" ht="18.75" x14ac:dyDescent="0.3">
      <c r="A2971" s="77"/>
      <c r="B2971" s="25"/>
      <c r="C2971" s="34"/>
      <c r="D2971" s="25"/>
      <c r="E2971" s="35"/>
      <c r="F2971" s="36"/>
      <c r="G2971" s="36"/>
      <c r="H2971" s="36"/>
      <c r="I2971" s="36"/>
      <c r="J2971" s="36"/>
      <c r="K2971" s="36"/>
      <c r="L2971" s="36"/>
      <c r="M2971" s="36"/>
      <c r="N2971" s="36"/>
    </row>
    <row r="2972" spans="1:14" ht="18.75" x14ac:dyDescent="0.3">
      <c r="A2972" s="77"/>
      <c r="B2972" s="25"/>
      <c r="C2972" s="34"/>
      <c r="D2972" s="25"/>
      <c r="E2972" s="35"/>
      <c r="F2972" s="36"/>
      <c r="G2972" s="36"/>
      <c r="H2972" s="36"/>
      <c r="I2972" s="36"/>
      <c r="J2972" s="36"/>
      <c r="K2972" s="36"/>
      <c r="L2972" s="36"/>
      <c r="M2972" s="36"/>
      <c r="N2972" s="36"/>
    </row>
    <row r="2973" spans="1:14" ht="18.75" x14ac:dyDescent="0.3">
      <c r="A2973" s="77"/>
      <c r="B2973" s="25"/>
      <c r="C2973" s="34"/>
      <c r="D2973" s="25"/>
      <c r="E2973" s="35"/>
      <c r="F2973" s="36"/>
      <c r="G2973" s="36"/>
      <c r="H2973" s="36"/>
      <c r="I2973" s="36"/>
      <c r="J2973" s="36"/>
      <c r="K2973" s="36"/>
      <c r="L2973" s="36"/>
      <c r="M2973" s="36"/>
      <c r="N2973" s="36"/>
    </row>
    <row r="2974" spans="1:14" ht="18.75" x14ac:dyDescent="0.3">
      <c r="A2974" s="77"/>
      <c r="B2974" s="25"/>
      <c r="C2974" s="34"/>
      <c r="D2974" s="25"/>
      <c r="E2974" s="35"/>
      <c r="F2974" s="36"/>
      <c r="G2974" s="36"/>
      <c r="H2974" s="36"/>
      <c r="I2974" s="36"/>
      <c r="J2974" s="36"/>
      <c r="K2974" s="36"/>
      <c r="L2974" s="36"/>
      <c r="M2974" s="36"/>
      <c r="N2974" s="36"/>
    </row>
    <row r="2975" spans="1:14" ht="18.75" x14ac:dyDescent="0.3">
      <c r="A2975" s="77"/>
      <c r="B2975" s="25"/>
      <c r="C2975" s="34"/>
      <c r="D2975" s="25"/>
      <c r="E2975" s="35"/>
      <c r="F2975" s="36"/>
      <c r="G2975" s="36"/>
      <c r="H2975" s="36"/>
      <c r="I2975" s="36"/>
      <c r="J2975" s="36"/>
      <c r="K2975" s="36"/>
      <c r="L2975" s="36"/>
      <c r="M2975" s="36"/>
      <c r="N2975" s="36"/>
    </row>
    <row r="2976" spans="1:14" ht="18.75" x14ac:dyDescent="0.3">
      <c r="A2976" s="77"/>
      <c r="B2976" s="25"/>
      <c r="C2976" s="34"/>
      <c r="D2976" s="25"/>
      <c r="E2976" s="35"/>
      <c r="F2976" s="36"/>
      <c r="G2976" s="36"/>
      <c r="H2976" s="36"/>
      <c r="I2976" s="36"/>
      <c r="J2976" s="36"/>
      <c r="K2976" s="36"/>
      <c r="L2976" s="36"/>
      <c r="M2976" s="36"/>
      <c r="N2976" s="36"/>
    </row>
    <row r="2977" spans="1:14" ht="18.75" x14ac:dyDescent="0.3">
      <c r="A2977" s="77"/>
      <c r="B2977" s="25"/>
      <c r="C2977" s="34"/>
      <c r="D2977" s="25"/>
      <c r="E2977" s="35"/>
      <c r="F2977" s="36"/>
      <c r="G2977" s="36"/>
      <c r="H2977" s="36"/>
      <c r="I2977" s="36"/>
      <c r="J2977" s="36"/>
      <c r="K2977" s="36"/>
      <c r="L2977" s="36"/>
      <c r="M2977" s="36"/>
      <c r="N2977" s="36"/>
    </row>
    <row r="2978" spans="1:14" ht="18.75" x14ac:dyDescent="0.3">
      <c r="A2978" s="77"/>
      <c r="B2978" s="25"/>
      <c r="C2978" s="34"/>
      <c r="D2978" s="25"/>
      <c r="E2978" s="35"/>
      <c r="F2978" s="36"/>
      <c r="G2978" s="36"/>
      <c r="H2978" s="36"/>
      <c r="I2978" s="36"/>
      <c r="J2978" s="36"/>
      <c r="K2978" s="36"/>
      <c r="L2978" s="36"/>
      <c r="M2978" s="36"/>
      <c r="N2978" s="36"/>
    </row>
    <row r="2979" spans="1:14" ht="18.75" x14ac:dyDescent="0.3">
      <c r="A2979" s="77"/>
      <c r="B2979" s="25"/>
      <c r="C2979" s="34"/>
      <c r="D2979" s="25"/>
      <c r="E2979" s="35"/>
      <c r="F2979" s="36"/>
      <c r="G2979" s="36"/>
      <c r="H2979" s="36"/>
      <c r="I2979" s="36"/>
      <c r="J2979" s="36"/>
      <c r="K2979" s="36"/>
      <c r="L2979" s="36"/>
      <c r="M2979" s="36"/>
      <c r="N2979" s="36"/>
    </row>
    <row r="2980" spans="1:14" ht="18.75" x14ac:dyDescent="0.3">
      <c r="A2980" s="77"/>
      <c r="B2980" s="25"/>
      <c r="C2980" s="34"/>
      <c r="D2980" s="25"/>
      <c r="E2980" s="35"/>
      <c r="F2980" s="36"/>
      <c r="G2980" s="36"/>
      <c r="H2980" s="36"/>
      <c r="I2980" s="36"/>
      <c r="J2980" s="36"/>
      <c r="K2980" s="36"/>
      <c r="L2980" s="36"/>
      <c r="M2980" s="36"/>
      <c r="N2980" s="36"/>
    </row>
    <row r="2981" spans="1:14" ht="18.75" x14ac:dyDescent="0.3">
      <c r="A2981" s="77"/>
      <c r="B2981" s="25"/>
      <c r="C2981" s="34"/>
      <c r="D2981" s="25"/>
      <c r="E2981" s="35"/>
      <c r="F2981" s="36"/>
      <c r="G2981" s="36"/>
      <c r="H2981" s="36"/>
      <c r="I2981" s="36"/>
      <c r="J2981" s="36"/>
      <c r="K2981" s="36"/>
      <c r="L2981" s="36"/>
      <c r="M2981" s="36"/>
      <c r="N2981" s="36"/>
    </row>
    <row r="2982" spans="1:14" ht="18.75" x14ac:dyDescent="0.3">
      <c r="A2982" s="77"/>
      <c r="B2982" s="25"/>
      <c r="C2982" s="34"/>
      <c r="D2982" s="25"/>
      <c r="E2982" s="35"/>
      <c r="F2982" s="36"/>
      <c r="G2982" s="36"/>
      <c r="H2982" s="36"/>
      <c r="I2982" s="36"/>
      <c r="J2982" s="36"/>
      <c r="K2982" s="36"/>
      <c r="L2982" s="36"/>
      <c r="M2982" s="36"/>
      <c r="N2982" s="36"/>
    </row>
    <row r="2983" spans="1:14" ht="18.75" x14ac:dyDescent="0.3">
      <c r="A2983" s="77"/>
      <c r="B2983" s="25"/>
      <c r="C2983" s="34"/>
      <c r="D2983" s="25"/>
      <c r="E2983" s="35"/>
      <c r="F2983" s="36"/>
      <c r="G2983" s="36"/>
      <c r="H2983" s="36"/>
      <c r="I2983" s="36"/>
      <c r="J2983" s="36"/>
      <c r="K2983" s="36"/>
      <c r="L2983" s="36"/>
      <c r="M2983" s="36"/>
      <c r="N2983" s="36"/>
    </row>
    <row r="2984" spans="1:14" ht="18.75" x14ac:dyDescent="0.3">
      <c r="A2984" s="77"/>
      <c r="B2984" s="25"/>
      <c r="C2984" s="34"/>
      <c r="D2984" s="25"/>
      <c r="E2984" s="35"/>
      <c r="F2984" s="36"/>
      <c r="G2984" s="36"/>
      <c r="H2984" s="36"/>
      <c r="I2984" s="36"/>
      <c r="J2984" s="36"/>
      <c r="K2984" s="36"/>
      <c r="L2984" s="36"/>
      <c r="M2984" s="36"/>
      <c r="N2984" s="36"/>
    </row>
    <row r="2985" spans="1:14" ht="18.75" x14ac:dyDescent="0.3">
      <c r="A2985" s="77"/>
      <c r="B2985" s="25"/>
      <c r="C2985" s="34"/>
      <c r="D2985" s="25"/>
      <c r="E2985" s="35"/>
      <c r="F2985" s="36"/>
      <c r="G2985" s="36"/>
      <c r="H2985" s="36"/>
      <c r="I2985" s="36"/>
      <c r="J2985" s="36"/>
      <c r="K2985" s="36"/>
      <c r="L2985" s="36"/>
      <c r="M2985" s="36"/>
      <c r="N2985" s="36"/>
    </row>
    <row r="2986" spans="1:14" ht="18.75" x14ac:dyDescent="0.3">
      <c r="A2986" s="77"/>
      <c r="B2986" s="25"/>
      <c r="C2986" s="34"/>
      <c r="D2986" s="25"/>
      <c r="E2986" s="35"/>
      <c r="F2986" s="36"/>
      <c r="G2986" s="36"/>
      <c r="H2986" s="36"/>
      <c r="I2986" s="36"/>
      <c r="J2986" s="36"/>
      <c r="K2986" s="36"/>
      <c r="L2986" s="36"/>
      <c r="M2986" s="36"/>
      <c r="N2986" s="36"/>
    </row>
    <row r="2987" spans="1:14" ht="18.75" x14ac:dyDescent="0.3">
      <c r="A2987" s="77"/>
      <c r="B2987" s="25"/>
      <c r="C2987" s="34"/>
      <c r="D2987" s="25"/>
      <c r="E2987" s="35"/>
      <c r="F2987" s="36"/>
      <c r="G2987" s="36"/>
      <c r="H2987" s="36"/>
      <c r="I2987" s="36"/>
      <c r="J2987" s="36"/>
      <c r="K2987" s="36"/>
      <c r="L2987" s="36"/>
      <c r="M2987" s="36"/>
      <c r="N2987" s="36"/>
    </row>
    <row r="2988" spans="1:14" ht="18.75" x14ac:dyDescent="0.3">
      <c r="A2988" s="77"/>
      <c r="B2988" s="25"/>
      <c r="C2988" s="34"/>
      <c r="D2988" s="25"/>
      <c r="E2988" s="35"/>
      <c r="F2988" s="36"/>
      <c r="G2988" s="36"/>
      <c r="H2988" s="36"/>
      <c r="I2988" s="36"/>
      <c r="J2988" s="36"/>
      <c r="K2988" s="36"/>
      <c r="L2988" s="36"/>
      <c r="M2988" s="36"/>
      <c r="N2988" s="36"/>
    </row>
    <row r="2989" spans="1:14" ht="18.75" x14ac:dyDescent="0.3">
      <c r="A2989" s="77"/>
      <c r="B2989" s="25"/>
      <c r="C2989" s="34"/>
      <c r="D2989" s="25"/>
      <c r="E2989" s="35"/>
      <c r="F2989" s="36"/>
      <c r="G2989" s="36"/>
      <c r="H2989" s="36"/>
      <c r="I2989" s="36"/>
      <c r="J2989" s="36"/>
      <c r="K2989" s="36"/>
      <c r="L2989" s="36"/>
      <c r="M2989" s="36"/>
      <c r="N2989" s="36"/>
    </row>
    <row r="2990" spans="1:14" ht="18.75" x14ac:dyDescent="0.3">
      <c r="A2990" s="77"/>
      <c r="B2990" s="25"/>
      <c r="C2990" s="34"/>
      <c r="D2990" s="25"/>
      <c r="E2990" s="35"/>
      <c r="F2990" s="36"/>
      <c r="G2990" s="36"/>
      <c r="H2990" s="36"/>
      <c r="I2990" s="36"/>
      <c r="J2990" s="36"/>
      <c r="K2990" s="36"/>
      <c r="L2990" s="36"/>
      <c r="M2990" s="36"/>
      <c r="N2990" s="36"/>
    </row>
    <row r="2991" spans="1:14" ht="18.75" x14ac:dyDescent="0.3">
      <c r="A2991" s="77"/>
      <c r="B2991" s="25"/>
      <c r="C2991" s="34"/>
      <c r="D2991" s="25"/>
      <c r="E2991" s="35"/>
      <c r="F2991" s="36"/>
      <c r="G2991" s="36"/>
      <c r="H2991" s="36"/>
      <c r="I2991" s="36"/>
      <c r="J2991" s="36"/>
      <c r="K2991" s="36"/>
      <c r="L2991" s="36"/>
      <c r="M2991" s="36"/>
      <c r="N2991" s="36"/>
    </row>
    <row r="2992" spans="1:14" ht="18.75" x14ac:dyDescent="0.3">
      <c r="A2992" s="77"/>
      <c r="B2992" s="25"/>
      <c r="C2992" s="34"/>
      <c r="D2992" s="25"/>
      <c r="E2992" s="35"/>
      <c r="F2992" s="36"/>
      <c r="G2992" s="36"/>
      <c r="H2992" s="36"/>
      <c r="I2992" s="36"/>
      <c r="J2992" s="36"/>
      <c r="K2992" s="36"/>
      <c r="L2992" s="36"/>
      <c r="M2992" s="36"/>
      <c r="N2992" s="36"/>
    </row>
    <row r="2993" spans="1:14" ht="18.75" x14ac:dyDescent="0.3">
      <c r="A2993" s="77"/>
      <c r="B2993" s="25"/>
      <c r="C2993" s="34"/>
      <c r="D2993" s="25"/>
      <c r="E2993" s="35"/>
      <c r="F2993" s="36"/>
      <c r="G2993" s="36"/>
      <c r="H2993" s="36"/>
      <c r="I2993" s="36"/>
      <c r="J2993" s="36"/>
      <c r="K2993" s="36"/>
      <c r="L2993" s="36"/>
      <c r="M2993" s="36"/>
      <c r="N2993" s="36"/>
    </row>
    <row r="2994" spans="1:14" ht="18.75" x14ac:dyDescent="0.3">
      <c r="A2994" s="77"/>
      <c r="B2994" s="25"/>
      <c r="C2994" s="34"/>
      <c r="D2994" s="25"/>
      <c r="E2994" s="35"/>
      <c r="F2994" s="36"/>
      <c r="G2994" s="36"/>
      <c r="H2994" s="36"/>
      <c r="I2994" s="36"/>
      <c r="J2994" s="36"/>
      <c r="K2994" s="36"/>
      <c r="L2994" s="36"/>
      <c r="M2994" s="36"/>
      <c r="N2994" s="36"/>
    </row>
    <row r="2995" spans="1:14" ht="18.75" x14ac:dyDescent="0.3">
      <c r="A2995" s="77"/>
      <c r="B2995" s="25"/>
      <c r="C2995" s="34"/>
      <c r="D2995" s="25"/>
      <c r="E2995" s="35"/>
      <c r="F2995" s="36"/>
      <c r="G2995" s="36"/>
      <c r="H2995" s="36"/>
      <c r="I2995" s="36"/>
      <c r="J2995" s="36"/>
      <c r="K2995" s="36"/>
      <c r="L2995" s="36"/>
      <c r="M2995" s="36"/>
      <c r="N2995" s="36"/>
    </row>
    <row r="2996" spans="1:14" ht="18.75" x14ac:dyDescent="0.3">
      <c r="A2996" s="77"/>
      <c r="B2996" s="25"/>
      <c r="C2996" s="34"/>
      <c r="D2996" s="25"/>
      <c r="E2996" s="35"/>
      <c r="F2996" s="36"/>
      <c r="G2996" s="36"/>
      <c r="H2996" s="36"/>
      <c r="I2996" s="36"/>
      <c r="J2996" s="36"/>
      <c r="K2996" s="36"/>
      <c r="L2996" s="36"/>
      <c r="M2996" s="36"/>
      <c r="N2996" s="36"/>
    </row>
    <row r="2997" spans="1:14" ht="18.75" x14ac:dyDescent="0.3">
      <c r="A2997" s="77"/>
      <c r="B2997" s="25"/>
      <c r="C2997" s="34"/>
      <c r="D2997" s="25"/>
      <c r="E2997" s="35"/>
      <c r="F2997" s="36"/>
      <c r="G2997" s="36"/>
      <c r="H2997" s="36"/>
      <c r="I2997" s="36"/>
      <c r="J2997" s="36"/>
      <c r="K2997" s="36"/>
      <c r="L2997" s="36"/>
      <c r="M2997" s="36"/>
      <c r="N2997" s="36"/>
    </row>
    <row r="2998" spans="1:14" ht="18.75" x14ac:dyDescent="0.3">
      <c r="A2998" s="77"/>
      <c r="B2998" s="25"/>
      <c r="C2998" s="34"/>
      <c r="D2998" s="25"/>
      <c r="E2998" s="35"/>
      <c r="F2998" s="36"/>
      <c r="G2998" s="36"/>
      <c r="H2998" s="36"/>
      <c r="I2998" s="36"/>
      <c r="J2998" s="36"/>
      <c r="K2998" s="36"/>
      <c r="L2998" s="36"/>
      <c r="M2998" s="36"/>
      <c r="N2998" s="36"/>
    </row>
    <row r="2999" spans="1:14" ht="18.75" x14ac:dyDescent="0.3">
      <c r="A2999" s="77"/>
      <c r="B2999" s="25"/>
      <c r="C2999" s="34"/>
      <c r="D2999" s="25"/>
      <c r="E2999" s="35"/>
      <c r="F2999" s="36"/>
      <c r="G2999" s="36"/>
      <c r="H2999" s="36"/>
      <c r="I2999" s="36"/>
      <c r="J2999" s="36"/>
      <c r="K2999" s="36"/>
      <c r="L2999" s="36"/>
      <c r="M2999" s="36"/>
      <c r="N2999" s="36"/>
    </row>
    <row r="3000" spans="1:14" ht="18.75" x14ac:dyDescent="0.3">
      <c r="A3000" s="77"/>
      <c r="B3000" s="25"/>
      <c r="C3000" s="34"/>
      <c r="D3000" s="25"/>
      <c r="E3000" s="35"/>
      <c r="F3000" s="36"/>
      <c r="G3000" s="36"/>
      <c r="H3000" s="36"/>
      <c r="I3000" s="36"/>
      <c r="J3000" s="36"/>
      <c r="K3000" s="36"/>
      <c r="L3000" s="36"/>
      <c r="M3000" s="36"/>
      <c r="N3000" s="36"/>
    </row>
    <row r="3001" spans="1:14" ht="18.75" x14ac:dyDescent="0.3">
      <c r="A3001" s="77"/>
      <c r="B3001" s="25"/>
      <c r="C3001" s="34"/>
      <c r="D3001" s="25"/>
      <c r="E3001" s="35"/>
      <c r="F3001" s="36"/>
      <c r="G3001" s="36"/>
      <c r="H3001" s="36"/>
      <c r="I3001" s="36"/>
      <c r="J3001" s="36"/>
      <c r="K3001" s="36"/>
      <c r="L3001" s="36"/>
      <c r="M3001" s="36"/>
      <c r="N3001" s="36"/>
    </row>
    <row r="3002" spans="1:14" ht="18.75" x14ac:dyDescent="0.3">
      <c r="A3002" s="77"/>
      <c r="B3002" s="25"/>
      <c r="C3002" s="34"/>
      <c r="D3002" s="25"/>
      <c r="E3002" s="35"/>
      <c r="F3002" s="36"/>
      <c r="G3002" s="36"/>
      <c r="H3002" s="36"/>
      <c r="I3002" s="36"/>
      <c r="J3002" s="36"/>
      <c r="K3002" s="36"/>
      <c r="L3002" s="36"/>
      <c r="M3002" s="36"/>
      <c r="N3002" s="36"/>
    </row>
    <row r="3003" spans="1:14" ht="18.75" x14ac:dyDescent="0.3">
      <c r="A3003" s="77"/>
      <c r="B3003" s="25"/>
      <c r="C3003" s="34"/>
      <c r="D3003" s="25"/>
      <c r="E3003" s="35"/>
      <c r="F3003" s="36"/>
      <c r="G3003" s="36"/>
      <c r="H3003" s="36"/>
      <c r="I3003" s="36"/>
      <c r="J3003" s="36"/>
      <c r="K3003" s="36"/>
      <c r="L3003" s="36"/>
      <c r="M3003" s="36"/>
      <c r="N3003" s="36"/>
    </row>
    <row r="3004" spans="1:14" ht="18.75" x14ac:dyDescent="0.3">
      <c r="A3004" s="77"/>
      <c r="B3004" s="25"/>
      <c r="C3004" s="34"/>
      <c r="D3004" s="25"/>
      <c r="E3004" s="35"/>
      <c r="F3004" s="36"/>
      <c r="G3004" s="36"/>
      <c r="H3004" s="36"/>
      <c r="I3004" s="36"/>
      <c r="J3004" s="36"/>
      <c r="K3004" s="36"/>
      <c r="L3004" s="36"/>
      <c r="M3004" s="36"/>
      <c r="N3004" s="36"/>
    </row>
    <row r="3005" spans="1:14" ht="18.75" x14ac:dyDescent="0.3">
      <c r="A3005" s="77"/>
      <c r="B3005" s="25"/>
      <c r="C3005" s="34"/>
      <c r="D3005" s="25"/>
      <c r="E3005" s="35"/>
      <c r="F3005" s="36"/>
      <c r="G3005" s="36"/>
      <c r="H3005" s="36"/>
      <c r="I3005" s="36"/>
      <c r="J3005" s="36"/>
      <c r="K3005" s="36"/>
      <c r="L3005" s="36"/>
      <c r="M3005" s="36"/>
      <c r="N3005" s="36"/>
    </row>
    <row r="3006" spans="1:14" ht="18.75" x14ac:dyDescent="0.3">
      <c r="A3006" s="77"/>
      <c r="B3006" s="25"/>
      <c r="C3006" s="34"/>
      <c r="D3006" s="25"/>
      <c r="E3006" s="35"/>
      <c r="F3006" s="36"/>
      <c r="G3006" s="36"/>
      <c r="H3006" s="36"/>
      <c r="I3006" s="36"/>
      <c r="J3006" s="36"/>
      <c r="K3006" s="36"/>
      <c r="L3006" s="36"/>
      <c r="M3006" s="36"/>
      <c r="N3006" s="36"/>
    </row>
    <row r="3007" spans="1:14" ht="18.75" x14ac:dyDescent="0.3">
      <c r="A3007" s="77"/>
      <c r="B3007" s="25"/>
      <c r="C3007" s="34"/>
      <c r="D3007" s="25"/>
      <c r="E3007" s="35"/>
      <c r="F3007" s="36"/>
      <c r="G3007" s="36"/>
      <c r="H3007" s="36"/>
      <c r="I3007" s="36"/>
      <c r="J3007" s="36"/>
      <c r="K3007" s="36"/>
      <c r="L3007" s="36"/>
      <c r="M3007" s="36"/>
      <c r="N3007" s="36"/>
    </row>
    <row r="3008" spans="1:14" ht="18.75" x14ac:dyDescent="0.3">
      <c r="A3008" s="77"/>
      <c r="B3008" s="25"/>
      <c r="C3008" s="34"/>
      <c r="D3008" s="25"/>
      <c r="E3008" s="35"/>
      <c r="F3008" s="36"/>
      <c r="G3008" s="36"/>
      <c r="H3008" s="36"/>
      <c r="I3008" s="36"/>
      <c r="J3008" s="36"/>
      <c r="K3008" s="36"/>
      <c r="L3008" s="36"/>
      <c r="M3008" s="36"/>
      <c r="N3008" s="36"/>
    </row>
    <row r="3009" spans="1:14" ht="18.75" x14ac:dyDescent="0.3">
      <c r="A3009" s="77"/>
      <c r="B3009" s="25"/>
      <c r="C3009" s="34"/>
      <c r="D3009" s="25"/>
      <c r="E3009" s="35"/>
      <c r="F3009" s="36"/>
      <c r="G3009" s="36"/>
      <c r="H3009" s="36"/>
      <c r="I3009" s="36"/>
      <c r="J3009" s="36"/>
      <c r="K3009" s="36"/>
      <c r="L3009" s="36"/>
      <c r="M3009" s="36"/>
      <c r="N3009" s="36"/>
    </row>
    <row r="3010" spans="1:14" ht="18.75" x14ac:dyDescent="0.3">
      <c r="A3010" s="77"/>
      <c r="B3010" s="25"/>
      <c r="C3010" s="34"/>
      <c r="D3010" s="25"/>
      <c r="E3010" s="35"/>
      <c r="F3010" s="36"/>
      <c r="G3010" s="36"/>
      <c r="H3010" s="36"/>
      <c r="I3010" s="36"/>
      <c r="J3010" s="36"/>
      <c r="K3010" s="36"/>
      <c r="L3010" s="36"/>
      <c r="M3010" s="36"/>
      <c r="N3010" s="36"/>
    </row>
    <row r="3011" spans="1:14" ht="18.75" x14ac:dyDescent="0.3">
      <c r="A3011" s="77"/>
      <c r="B3011" s="25"/>
      <c r="C3011" s="34"/>
      <c r="D3011" s="25"/>
      <c r="E3011" s="35"/>
      <c r="F3011" s="36"/>
      <c r="G3011" s="36"/>
      <c r="H3011" s="36"/>
      <c r="I3011" s="36"/>
      <c r="J3011" s="36"/>
      <c r="K3011" s="36"/>
      <c r="L3011" s="36"/>
      <c r="M3011" s="36"/>
      <c r="N3011" s="36"/>
    </row>
    <row r="3012" spans="1:14" ht="18.75" x14ac:dyDescent="0.3">
      <c r="A3012" s="77"/>
      <c r="B3012" s="25"/>
      <c r="C3012" s="34"/>
      <c r="D3012" s="25"/>
      <c r="E3012" s="35"/>
      <c r="F3012" s="36"/>
      <c r="G3012" s="36"/>
      <c r="H3012" s="36"/>
      <c r="I3012" s="36"/>
      <c r="J3012" s="36"/>
      <c r="K3012" s="36"/>
      <c r="L3012" s="36"/>
      <c r="M3012" s="36"/>
      <c r="N3012" s="36"/>
    </row>
    <row r="3013" spans="1:14" ht="18.75" x14ac:dyDescent="0.3">
      <c r="A3013" s="77"/>
      <c r="B3013" s="25"/>
      <c r="C3013" s="34"/>
      <c r="D3013" s="25"/>
      <c r="E3013" s="35"/>
      <c r="F3013" s="36"/>
      <c r="G3013" s="36"/>
      <c r="H3013" s="36"/>
      <c r="I3013" s="36"/>
      <c r="J3013" s="36"/>
      <c r="K3013" s="36"/>
      <c r="L3013" s="36"/>
      <c r="M3013" s="36"/>
      <c r="N3013" s="36"/>
    </row>
    <row r="3014" spans="1:14" ht="18.75" x14ac:dyDescent="0.3">
      <c r="A3014" s="77"/>
      <c r="B3014" s="25"/>
      <c r="C3014" s="34"/>
      <c r="D3014" s="25"/>
      <c r="E3014" s="35"/>
      <c r="F3014" s="36"/>
      <c r="G3014" s="36"/>
      <c r="H3014" s="36"/>
      <c r="I3014" s="36"/>
      <c r="J3014" s="36"/>
      <c r="K3014" s="36"/>
      <c r="L3014" s="36"/>
      <c r="M3014" s="36"/>
      <c r="N3014" s="36"/>
    </row>
    <row r="3015" spans="1:14" ht="18.75" x14ac:dyDescent="0.3">
      <c r="A3015" s="77"/>
      <c r="B3015" s="25"/>
      <c r="C3015" s="34"/>
      <c r="D3015" s="25"/>
      <c r="E3015" s="35"/>
      <c r="F3015" s="36"/>
      <c r="G3015" s="36"/>
      <c r="H3015" s="36"/>
      <c r="I3015" s="36"/>
      <c r="J3015" s="36"/>
      <c r="K3015" s="36"/>
      <c r="L3015" s="36"/>
      <c r="M3015" s="36"/>
      <c r="N3015" s="36"/>
    </row>
    <row r="3016" spans="1:14" ht="18.75" x14ac:dyDescent="0.3">
      <c r="A3016" s="77"/>
      <c r="B3016" s="25"/>
      <c r="C3016" s="34"/>
      <c r="D3016" s="25"/>
      <c r="E3016" s="35"/>
      <c r="F3016" s="36"/>
      <c r="G3016" s="36"/>
      <c r="H3016" s="36"/>
      <c r="I3016" s="36"/>
      <c r="J3016" s="36"/>
      <c r="K3016" s="36"/>
      <c r="L3016" s="36"/>
      <c r="M3016" s="36"/>
      <c r="N3016" s="36"/>
    </row>
    <row r="3017" spans="1:14" ht="18.75" x14ac:dyDescent="0.3">
      <c r="A3017" s="77"/>
      <c r="B3017" s="25"/>
      <c r="C3017" s="34"/>
      <c r="D3017" s="25"/>
      <c r="E3017" s="35"/>
      <c r="F3017" s="36"/>
      <c r="G3017" s="36"/>
      <c r="H3017" s="36"/>
      <c r="I3017" s="36"/>
      <c r="J3017" s="36"/>
      <c r="K3017" s="36"/>
      <c r="L3017" s="36"/>
      <c r="M3017" s="36"/>
      <c r="N3017" s="36"/>
    </row>
    <row r="3018" spans="1:14" ht="18.75" x14ac:dyDescent="0.3">
      <c r="A3018" s="77"/>
      <c r="B3018" s="25"/>
      <c r="C3018" s="34"/>
      <c r="D3018" s="25"/>
      <c r="E3018" s="35"/>
      <c r="F3018" s="36"/>
      <c r="G3018" s="36"/>
      <c r="H3018" s="36"/>
      <c r="I3018" s="36"/>
      <c r="J3018" s="36"/>
      <c r="K3018" s="36"/>
      <c r="L3018" s="36"/>
      <c r="M3018" s="36"/>
      <c r="N3018" s="36"/>
    </row>
    <row r="3019" spans="1:14" ht="18.75" x14ac:dyDescent="0.3">
      <c r="A3019" s="77"/>
      <c r="B3019" s="25"/>
      <c r="C3019" s="34"/>
      <c r="D3019" s="25"/>
      <c r="E3019" s="35"/>
      <c r="F3019" s="36"/>
      <c r="G3019" s="36"/>
      <c r="H3019" s="36"/>
      <c r="I3019" s="36"/>
      <c r="J3019" s="36"/>
      <c r="K3019" s="36"/>
      <c r="L3019" s="36"/>
      <c r="M3019" s="36"/>
      <c r="N3019" s="36"/>
    </row>
    <row r="3020" spans="1:14" ht="18.75" x14ac:dyDescent="0.3">
      <c r="A3020" s="77"/>
      <c r="B3020" s="25"/>
      <c r="C3020" s="34"/>
      <c r="D3020" s="25"/>
      <c r="E3020" s="35"/>
      <c r="F3020" s="36"/>
      <c r="G3020" s="36"/>
      <c r="H3020" s="36"/>
      <c r="I3020" s="36"/>
      <c r="J3020" s="36"/>
      <c r="K3020" s="36"/>
      <c r="L3020" s="36"/>
      <c r="M3020" s="36"/>
      <c r="N3020" s="36"/>
    </row>
    <row r="3021" spans="1:14" ht="18.75" x14ac:dyDescent="0.3">
      <c r="A3021" s="77"/>
      <c r="B3021" s="25"/>
      <c r="C3021" s="34"/>
      <c r="D3021" s="25"/>
      <c r="E3021" s="35"/>
      <c r="F3021" s="36"/>
      <c r="G3021" s="36"/>
      <c r="H3021" s="36"/>
      <c r="I3021" s="36"/>
      <c r="J3021" s="36"/>
      <c r="K3021" s="36"/>
      <c r="L3021" s="36"/>
      <c r="M3021" s="36"/>
      <c r="N3021" s="36"/>
    </row>
    <row r="3022" spans="1:14" ht="18.75" x14ac:dyDescent="0.3">
      <c r="A3022" s="77"/>
      <c r="B3022" s="25"/>
      <c r="C3022" s="34"/>
      <c r="D3022" s="25"/>
      <c r="E3022" s="35"/>
      <c r="F3022" s="36"/>
      <c r="G3022" s="36"/>
      <c r="H3022" s="36"/>
      <c r="I3022" s="36"/>
      <c r="J3022" s="36"/>
      <c r="K3022" s="36"/>
      <c r="L3022" s="36"/>
      <c r="M3022" s="36"/>
      <c r="N3022" s="36"/>
    </row>
    <row r="3023" spans="1:14" ht="18.75" x14ac:dyDescent="0.3">
      <c r="A3023" s="77"/>
      <c r="B3023" s="25"/>
      <c r="C3023" s="34"/>
      <c r="D3023" s="25"/>
      <c r="E3023" s="35"/>
      <c r="F3023" s="36"/>
      <c r="G3023" s="36"/>
      <c r="H3023" s="36"/>
      <c r="I3023" s="36"/>
      <c r="J3023" s="36"/>
      <c r="K3023" s="36"/>
      <c r="L3023" s="36"/>
      <c r="M3023" s="36"/>
      <c r="N3023" s="36"/>
    </row>
    <row r="3024" spans="1:14" ht="18.75" x14ac:dyDescent="0.3">
      <c r="A3024" s="77"/>
      <c r="B3024" s="25"/>
      <c r="C3024" s="34"/>
      <c r="D3024" s="25"/>
      <c r="E3024" s="35"/>
      <c r="F3024" s="36"/>
      <c r="G3024" s="36"/>
      <c r="H3024" s="36"/>
      <c r="I3024" s="36"/>
      <c r="J3024" s="36"/>
      <c r="K3024" s="36"/>
      <c r="L3024" s="36"/>
      <c r="M3024" s="36"/>
      <c r="N3024" s="36"/>
    </row>
    <row r="3025" spans="1:14" ht="18.75" x14ac:dyDescent="0.3">
      <c r="A3025" s="77"/>
      <c r="B3025" s="25"/>
      <c r="C3025" s="34"/>
      <c r="D3025" s="25"/>
      <c r="E3025" s="35"/>
      <c r="F3025" s="36"/>
      <c r="G3025" s="36"/>
      <c r="H3025" s="36"/>
      <c r="I3025" s="36"/>
      <c r="J3025" s="36"/>
      <c r="K3025" s="36"/>
      <c r="L3025" s="36"/>
      <c r="M3025" s="36"/>
      <c r="N3025" s="36"/>
    </row>
    <row r="3026" spans="1:14" ht="18.75" x14ac:dyDescent="0.3">
      <c r="A3026" s="77"/>
      <c r="B3026" s="25"/>
      <c r="C3026" s="34"/>
      <c r="D3026" s="25"/>
      <c r="E3026" s="35"/>
      <c r="F3026" s="36"/>
      <c r="G3026" s="36"/>
      <c r="H3026" s="36"/>
      <c r="I3026" s="36"/>
      <c r="J3026" s="36"/>
      <c r="K3026" s="36"/>
      <c r="L3026" s="36"/>
      <c r="M3026" s="36"/>
      <c r="N3026" s="36"/>
    </row>
    <row r="3027" spans="1:14" ht="18.75" x14ac:dyDescent="0.3">
      <c r="A3027" s="77"/>
      <c r="B3027" s="25"/>
      <c r="C3027" s="34"/>
      <c r="D3027" s="25"/>
      <c r="E3027" s="35"/>
      <c r="F3027" s="36"/>
      <c r="G3027" s="36"/>
      <c r="H3027" s="36"/>
      <c r="I3027" s="36"/>
      <c r="J3027" s="36"/>
      <c r="K3027" s="36"/>
      <c r="L3027" s="36"/>
      <c r="M3027" s="36"/>
      <c r="N3027" s="36"/>
    </row>
    <row r="3028" spans="1:14" ht="18.75" x14ac:dyDescent="0.3">
      <c r="A3028" s="77"/>
      <c r="B3028" s="25"/>
      <c r="C3028" s="34"/>
      <c r="D3028" s="25"/>
      <c r="E3028" s="35"/>
      <c r="F3028" s="36"/>
      <c r="G3028" s="36"/>
      <c r="H3028" s="36"/>
      <c r="I3028" s="36"/>
      <c r="J3028" s="36"/>
      <c r="K3028" s="36"/>
      <c r="L3028" s="36"/>
      <c r="M3028" s="36"/>
      <c r="N3028" s="36"/>
    </row>
    <row r="3029" spans="1:14" ht="18.75" x14ac:dyDescent="0.3">
      <c r="A3029" s="77"/>
      <c r="B3029" s="25"/>
      <c r="C3029" s="34"/>
      <c r="D3029" s="25"/>
      <c r="E3029" s="35"/>
      <c r="F3029" s="36"/>
      <c r="G3029" s="36"/>
      <c r="H3029" s="36"/>
      <c r="I3029" s="36"/>
      <c r="J3029" s="36"/>
      <c r="K3029" s="36"/>
      <c r="L3029" s="36"/>
      <c r="M3029" s="36"/>
      <c r="N3029" s="36"/>
    </row>
    <row r="3030" spans="1:14" ht="18.75" x14ac:dyDescent="0.3">
      <c r="A3030" s="77"/>
      <c r="B3030" s="25"/>
      <c r="C3030" s="34"/>
      <c r="D3030" s="25"/>
      <c r="E3030" s="35"/>
      <c r="F3030" s="36"/>
      <c r="G3030" s="36"/>
      <c r="H3030" s="36"/>
      <c r="I3030" s="36"/>
      <c r="J3030" s="36"/>
      <c r="K3030" s="36"/>
      <c r="L3030" s="36"/>
      <c r="M3030" s="36"/>
      <c r="N3030" s="36"/>
    </row>
    <row r="3031" spans="1:14" ht="18.75" x14ac:dyDescent="0.3">
      <c r="A3031" s="77"/>
      <c r="B3031" s="25"/>
      <c r="C3031" s="34"/>
      <c r="D3031" s="25"/>
      <c r="E3031" s="35"/>
      <c r="F3031" s="36"/>
      <c r="G3031" s="36"/>
      <c r="H3031" s="36"/>
      <c r="I3031" s="36"/>
      <c r="J3031" s="36"/>
      <c r="K3031" s="36"/>
      <c r="L3031" s="36"/>
      <c r="M3031" s="36"/>
      <c r="N3031" s="36"/>
    </row>
    <row r="3032" spans="1:14" ht="18.75" x14ac:dyDescent="0.3">
      <c r="A3032" s="77"/>
      <c r="B3032" s="25"/>
      <c r="C3032" s="34"/>
      <c r="D3032" s="25"/>
      <c r="E3032" s="35"/>
      <c r="F3032" s="36"/>
      <c r="G3032" s="36"/>
      <c r="H3032" s="36"/>
      <c r="I3032" s="36"/>
      <c r="J3032" s="36"/>
      <c r="K3032" s="36"/>
      <c r="L3032" s="36"/>
      <c r="M3032" s="36"/>
      <c r="N3032" s="36"/>
    </row>
    <row r="3033" spans="1:14" ht="18.75" x14ac:dyDescent="0.3">
      <c r="A3033" s="77"/>
      <c r="B3033" s="25"/>
      <c r="C3033" s="34"/>
      <c r="D3033" s="25"/>
      <c r="E3033" s="35"/>
      <c r="F3033" s="36"/>
      <c r="G3033" s="36"/>
      <c r="H3033" s="36"/>
      <c r="I3033" s="36"/>
      <c r="J3033" s="36"/>
      <c r="K3033" s="36"/>
      <c r="L3033" s="36"/>
      <c r="M3033" s="36"/>
      <c r="N3033" s="36"/>
    </row>
    <row r="3034" spans="1:14" ht="18.75" x14ac:dyDescent="0.3">
      <c r="A3034" s="77"/>
      <c r="B3034" s="25"/>
      <c r="C3034" s="34"/>
      <c r="D3034" s="25"/>
      <c r="E3034" s="35"/>
      <c r="F3034" s="36"/>
      <c r="G3034" s="36"/>
      <c r="H3034" s="36"/>
      <c r="I3034" s="36"/>
      <c r="J3034" s="36"/>
      <c r="K3034" s="36"/>
      <c r="L3034" s="36"/>
      <c r="M3034" s="36"/>
      <c r="N3034" s="36"/>
    </row>
    <row r="3035" spans="1:14" ht="18.75" x14ac:dyDescent="0.3">
      <c r="A3035" s="77"/>
      <c r="B3035" s="25"/>
      <c r="C3035" s="34"/>
      <c r="D3035" s="25"/>
      <c r="E3035" s="35"/>
      <c r="F3035" s="36"/>
      <c r="G3035" s="36"/>
      <c r="H3035" s="36"/>
      <c r="I3035" s="36"/>
      <c r="J3035" s="36"/>
      <c r="K3035" s="36"/>
      <c r="L3035" s="36"/>
      <c r="M3035" s="36"/>
      <c r="N3035" s="36"/>
    </row>
    <row r="3036" spans="1:14" ht="18.75" x14ac:dyDescent="0.3">
      <c r="A3036" s="77"/>
      <c r="B3036" s="25"/>
      <c r="C3036" s="34"/>
      <c r="D3036" s="25"/>
      <c r="E3036" s="35"/>
      <c r="F3036" s="36"/>
      <c r="G3036" s="36"/>
      <c r="H3036" s="36"/>
      <c r="I3036" s="36"/>
      <c r="J3036" s="36"/>
      <c r="K3036" s="36"/>
      <c r="L3036" s="36"/>
      <c r="M3036" s="36"/>
      <c r="N3036" s="36"/>
    </row>
    <row r="3037" spans="1:14" ht="18.75" x14ac:dyDescent="0.3">
      <c r="A3037" s="77"/>
      <c r="B3037" s="25"/>
      <c r="C3037" s="34"/>
      <c r="D3037" s="25"/>
      <c r="E3037" s="35"/>
      <c r="F3037" s="36"/>
      <c r="G3037" s="36"/>
      <c r="H3037" s="36"/>
      <c r="I3037" s="36"/>
      <c r="J3037" s="36"/>
      <c r="K3037" s="36"/>
      <c r="L3037" s="36"/>
      <c r="M3037" s="36"/>
      <c r="N3037" s="36"/>
    </row>
    <row r="3038" spans="1:14" ht="18.75" x14ac:dyDescent="0.3">
      <c r="A3038" s="77"/>
      <c r="B3038" s="25"/>
      <c r="C3038" s="34"/>
      <c r="D3038" s="25"/>
      <c r="E3038" s="35"/>
      <c r="F3038" s="36"/>
      <c r="G3038" s="36"/>
      <c r="H3038" s="36"/>
      <c r="I3038" s="36"/>
      <c r="J3038" s="36"/>
      <c r="K3038" s="36"/>
      <c r="L3038" s="36"/>
      <c r="M3038" s="36"/>
      <c r="N3038" s="36"/>
    </row>
    <row r="3039" spans="1:14" ht="18.75" x14ac:dyDescent="0.3">
      <c r="A3039" s="77"/>
      <c r="B3039" s="25"/>
      <c r="C3039" s="34"/>
      <c r="D3039" s="25"/>
      <c r="E3039" s="35"/>
      <c r="F3039" s="36"/>
      <c r="G3039" s="36"/>
      <c r="H3039" s="36"/>
      <c r="I3039" s="36"/>
      <c r="J3039" s="36"/>
      <c r="K3039" s="36"/>
      <c r="L3039" s="36"/>
      <c r="M3039" s="36"/>
      <c r="N3039" s="36"/>
    </row>
    <row r="3040" spans="1:14" ht="18.75" x14ac:dyDescent="0.3">
      <c r="A3040" s="77"/>
      <c r="B3040" s="25"/>
      <c r="C3040" s="34"/>
      <c r="D3040" s="25"/>
      <c r="E3040" s="35"/>
      <c r="F3040" s="36"/>
      <c r="G3040" s="36"/>
      <c r="H3040" s="36"/>
      <c r="I3040" s="36"/>
      <c r="J3040" s="36"/>
      <c r="K3040" s="36"/>
      <c r="L3040" s="36"/>
      <c r="M3040" s="36"/>
      <c r="N3040" s="36"/>
    </row>
    <row r="3041" spans="1:14" ht="18.75" x14ac:dyDescent="0.3">
      <c r="A3041" s="77"/>
      <c r="B3041" s="25"/>
      <c r="C3041" s="34"/>
      <c r="D3041" s="25"/>
      <c r="E3041" s="35"/>
      <c r="F3041" s="36"/>
      <c r="G3041" s="36"/>
      <c r="H3041" s="36"/>
      <c r="I3041" s="36"/>
      <c r="J3041" s="36"/>
      <c r="K3041" s="36"/>
      <c r="L3041" s="36"/>
      <c r="M3041" s="36"/>
      <c r="N3041" s="36"/>
    </row>
    <row r="3042" spans="1:14" ht="18.75" x14ac:dyDescent="0.3">
      <c r="A3042" s="77"/>
      <c r="B3042" s="25"/>
      <c r="C3042" s="34"/>
      <c r="D3042" s="25"/>
      <c r="E3042" s="35"/>
      <c r="F3042" s="36"/>
      <c r="G3042" s="36"/>
      <c r="H3042" s="36"/>
      <c r="I3042" s="36"/>
      <c r="J3042" s="36"/>
      <c r="K3042" s="36"/>
      <c r="L3042" s="36"/>
      <c r="M3042" s="36"/>
      <c r="N3042" s="36"/>
    </row>
    <row r="3043" spans="1:14" ht="18.75" x14ac:dyDescent="0.3">
      <c r="A3043" s="77"/>
      <c r="B3043" s="25"/>
      <c r="C3043" s="34"/>
      <c r="D3043" s="25"/>
      <c r="E3043" s="35"/>
      <c r="F3043" s="36"/>
      <c r="G3043" s="36"/>
      <c r="H3043" s="36"/>
      <c r="I3043" s="36"/>
      <c r="J3043" s="36"/>
      <c r="K3043" s="36"/>
      <c r="L3043" s="36"/>
      <c r="M3043" s="36"/>
      <c r="N3043" s="36"/>
    </row>
    <row r="3044" spans="1:14" ht="18.75" x14ac:dyDescent="0.3">
      <c r="A3044" s="77"/>
      <c r="B3044" s="25"/>
      <c r="C3044" s="34"/>
      <c r="D3044" s="25"/>
      <c r="E3044" s="35"/>
      <c r="F3044" s="36"/>
      <c r="G3044" s="36"/>
      <c r="H3044" s="36"/>
      <c r="I3044" s="36"/>
      <c r="J3044" s="36"/>
      <c r="K3044" s="36"/>
      <c r="L3044" s="36"/>
      <c r="M3044" s="36"/>
      <c r="N3044" s="36"/>
    </row>
    <row r="3045" spans="1:14" ht="18.75" x14ac:dyDescent="0.3">
      <c r="A3045" s="77"/>
      <c r="B3045" s="25"/>
      <c r="C3045" s="34"/>
      <c r="D3045" s="25"/>
      <c r="E3045" s="35"/>
      <c r="F3045" s="36"/>
      <c r="G3045" s="36"/>
      <c r="H3045" s="36"/>
      <c r="I3045" s="36"/>
      <c r="J3045" s="36"/>
      <c r="K3045" s="36"/>
      <c r="L3045" s="36"/>
      <c r="M3045" s="36"/>
      <c r="N3045" s="36"/>
    </row>
    <row r="3046" spans="1:14" ht="18.75" x14ac:dyDescent="0.3">
      <c r="A3046" s="77"/>
      <c r="B3046" s="25"/>
      <c r="C3046" s="34"/>
      <c r="D3046" s="25"/>
      <c r="E3046" s="35"/>
      <c r="F3046" s="36"/>
      <c r="G3046" s="36"/>
      <c r="H3046" s="36"/>
      <c r="I3046" s="36"/>
      <c r="J3046" s="36"/>
      <c r="K3046" s="36"/>
      <c r="L3046" s="36"/>
      <c r="M3046" s="36"/>
      <c r="N3046" s="36"/>
    </row>
    <row r="3047" spans="1:14" ht="18.75" x14ac:dyDescent="0.3">
      <c r="A3047" s="77"/>
      <c r="B3047" s="25"/>
      <c r="C3047" s="34"/>
      <c r="D3047" s="25"/>
      <c r="E3047" s="35"/>
      <c r="F3047" s="36"/>
      <c r="G3047" s="36"/>
      <c r="H3047" s="36"/>
      <c r="I3047" s="36"/>
      <c r="J3047" s="36"/>
      <c r="K3047" s="36"/>
      <c r="L3047" s="36"/>
      <c r="M3047" s="36"/>
      <c r="N3047" s="36"/>
    </row>
    <row r="3048" spans="1:14" ht="18.75" x14ac:dyDescent="0.3">
      <c r="A3048" s="77"/>
      <c r="B3048" s="25"/>
      <c r="C3048" s="34"/>
      <c r="D3048" s="25"/>
      <c r="E3048" s="35"/>
      <c r="F3048" s="36"/>
      <c r="G3048" s="36"/>
      <c r="H3048" s="36"/>
      <c r="I3048" s="36"/>
      <c r="J3048" s="36"/>
      <c r="K3048" s="36"/>
      <c r="L3048" s="36"/>
      <c r="M3048" s="36"/>
      <c r="N3048" s="36"/>
    </row>
    <row r="3049" spans="1:14" ht="18.75" x14ac:dyDescent="0.3">
      <c r="A3049" s="77"/>
      <c r="B3049" s="25"/>
      <c r="C3049" s="34"/>
      <c r="D3049" s="25"/>
      <c r="E3049" s="35"/>
      <c r="F3049" s="36"/>
      <c r="G3049" s="36"/>
      <c r="H3049" s="36"/>
      <c r="I3049" s="36"/>
      <c r="J3049" s="36"/>
      <c r="K3049" s="36"/>
      <c r="L3049" s="36"/>
      <c r="M3049" s="36"/>
      <c r="N3049" s="36"/>
    </row>
    <row r="3050" spans="1:14" ht="18.75" x14ac:dyDescent="0.3">
      <c r="A3050" s="77"/>
      <c r="B3050" s="25"/>
      <c r="C3050" s="34"/>
      <c r="D3050" s="25"/>
      <c r="E3050" s="35"/>
      <c r="F3050" s="36"/>
      <c r="G3050" s="36"/>
      <c r="H3050" s="36"/>
      <c r="I3050" s="36"/>
      <c r="J3050" s="36"/>
      <c r="K3050" s="36"/>
      <c r="L3050" s="36"/>
      <c r="M3050" s="36"/>
      <c r="N3050" s="36"/>
    </row>
    <row r="3051" spans="1:14" ht="18.75" x14ac:dyDescent="0.3">
      <c r="A3051" s="77"/>
      <c r="B3051" s="25"/>
      <c r="C3051" s="34"/>
      <c r="D3051" s="25"/>
      <c r="E3051" s="35"/>
      <c r="F3051" s="36"/>
      <c r="G3051" s="36"/>
      <c r="H3051" s="36"/>
      <c r="I3051" s="36"/>
      <c r="J3051" s="36"/>
      <c r="K3051" s="36"/>
      <c r="L3051" s="36"/>
      <c r="M3051" s="36"/>
      <c r="N3051" s="36"/>
    </row>
    <row r="3052" spans="1:14" ht="18.75" x14ac:dyDescent="0.3">
      <c r="A3052" s="77"/>
      <c r="B3052" s="25"/>
      <c r="C3052" s="34"/>
      <c r="D3052" s="25"/>
      <c r="E3052" s="35"/>
      <c r="F3052" s="36"/>
      <c r="G3052" s="36"/>
      <c r="H3052" s="36"/>
      <c r="I3052" s="36"/>
      <c r="J3052" s="36"/>
      <c r="K3052" s="36"/>
      <c r="L3052" s="36"/>
      <c r="M3052" s="36"/>
      <c r="N3052" s="36"/>
    </row>
    <row r="3053" spans="1:14" ht="18.75" x14ac:dyDescent="0.3">
      <c r="A3053" s="77"/>
      <c r="B3053" s="25"/>
      <c r="C3053" s="34"/>
      <c r="D3053" s="25"/>
      <c r="E3053" s="35"/>
      <c r="F3053" s="36"/>
      <c r="G3053" s="36"/>
      <c r="H3053" s="36"/>
      <c r="I3053" s="36"/>
      <c r="J3053" s="36"/>
      <c r="K3053" s="36"/>
      <c r="L3053" s="36"/>
      <c r="M3053" s="36"/>
      <c r="N3053" s="36"/>
    </row>
    <row r="3054" spans="1:14" ht="18.75" x14ac:dyDescent="0.3">
      <c r="A3054" s="77"/>
      <c r="B3054" s="25"/>
      <c r="C3054" s="34"/>
      <c r="D3054" s="25"/>
      <c r="E3054" s="35"/>
      <c r="F3054" s="36"/>
      <c r="G3054" s="36"/>
      <c r="H3054" s="36"/>
      <c r="I3054" s="36"/>
      <c r="J3054" s="36"/>
      <c r="K3054" s="36"/>
      <c r="L3054" s="36"/>
      <c r="M3054" s="36"/>
      <c r="N3054" s="36"/>
    </row>
    <row r="3055" spans="1:14" ht="18.75" x14ac:dyDescent="0.3">
      <c r="A3055" s="77"/>
      <c r="B3055" s="25"/>
      <c r="C3055" s="34"/>
      <c r="D3055" s="25"/>
      <c r="E3055" s="35"/>
      <c r="F3055" s="36"/>
      <c r="G3055" s="36"/>
      <c r="H3055" s="36"/>
      <c r="I3055" s="36"/>
      <c r="J3055" s="36"/>
      <c r="K3055" s="36"/>
      <c r="L3055" s="36"/>
      <c r="M3055" s="36"/>
      <c r="N3055" s="36"/>
    </row>
    <row r="3056" spans="1:14" ht="18.75" x14ac:dyDescent="0.3">
      <c r="A3056" s="77"/>
      <c r="B3056" s="25"/>
      <c r="C3056" s="34"/>
      <c r="D3056" s="25"/>
      <c r="E3056" s="35"/>
      <c r="F3056" s="36"/>
      <c r="G3056" s="36"/>
      <c r="H3056" s="36"/>
      <c r="I3056" s="36"/>
      <c r="J3056" s="36"/>
      <c r="K3056" s="36"/>
      <c r="L3056" s="36"/>
      <c r="M3056" s="36"/>
      <c r="N3056" s="36"/>
    </row>
    <row r="3057" spans="1:14" ht="18.75" x14ac:dyDescent="0.3">
      <c r="A3057" s="77"/>
      <c r="B3057" s="25"/>
      <c r="C3057" s="34"/>
      <c r="D3057" s="25"/>
      <c r="E3057" s="35"/>
      <c r="F3057" s="36"/>
      <c r="G3057" s="36"/>
      <c r="H3057" s="36"/>
      <c r="I3057" s="36"/>
      <c r="J3057" s="36"/>
      <c r="K3057" s="36"/>
      <c r="L3057" s="36"/>
      <c r="M3057" s="36"/>
      <c r="N3057" s="36"/>
    </row>
    <row r="3058" spans="1:14" ht="18.75" x14ac:dyDescent="0.3">
      <c r="A3058" s="77"/>
      <c r="B3058" s="25"/>
      <c r="C3058" s="34"/>
      <c r="D3058" s="25"/>
      <c r="E3058" s="35"/>
      <c r="F3058" s="36"/>
      <c r="G3058" s="36"/>
      <c r="H3058" s="36"/>
      <c r="I3058" s="36"/>
      <c r="J3058" s="36"/>
      <c r="K3058" s="36"/>
      <c r="L3058" s="36"/>
      <c r="M3058" s="36"/>
      <c r="N3058" s="36"/>
    </row>
    <row r="3059" spans="1:14" ht="18.75" x14ac:dyDescent="0.3">
      <c r="A3059" s="77"/>
      <c r="B3059" s="25"/>
      <c r="C3059" s="34"/>
      <c r="D3059" s="25"/>
      <c r="E3059" s="35"/>
      <c r="F3059" s="36"/>
      <c r="G3059" s="36"/>
      <c r="H3059" s="36"/>
      <c r="I3059" s="36"/>
      <c r="J3059" s="36"/>
      <c r="K3059" s="36"/>
      <c r="L3059" s="36"/>
      <c r="M3059" s="36"/>
      <c r="N3059" s="36"/>
    </row>
    <row r="3060" spans="1:14" ht="18.75" x14ac:dyDescent="0.3">
      <c r="A3060" s="77"/>
      <c r="B3060" s="25"/>
      <c r="C3060" s="34"/>
      <c r="D3060" s="25"/>
      <c r="E3060" s="35"/>
      <c r="F3060" s="36"/>
      <c r="G3060" s="36"/>
      <c r="H3060" s="36"/>
      <c r="I3060" s="36"/>
      <c r="J3060" s="36"/>
      <c r="K3060" s="36"/>
      <c r="L3060" s="36"/>
      <c r="M3060" s="36"/>
      <c r="N3060" s="36"/>
    </row>
    <row r="3061" spans="1:14" ht="18.75" x14ac:dyDescent="0.3">
      <c r="A3061" s="77"/>
      <c r="B3061" s="25"/>
      <c r="C3061" s="34"/>
      <c r="D3061" s="25"/>
      <c r="E3061" s="35"/>
      <c r="F3061" s="36"/>
      <c r="G3061" s="36"/>
      <c r="H3061" s="36"/>
      <c r="I3061" s="36"/>
      <c r="J3061" s="36"/>
      <c r="K3061" s="36"/>
      <c r="L3061" s="36"/>
      <c r="M3061" s="36"/>
      <c r="N3061" s="36"/>
    </row>
    <row r="3062" spans="1:14" ht="18.75" x14ac:dyDescent="0.3">
      <c r="A3062" s="77"/>
      <c r="B3062" s="25"/>
      <c r="C3062" s="34"/>
      <c r="D3062" s="25"/>
      <c r="E3062" s="35"/>
      <c r="F3062" s="36"/>
      <c r="G3062" s="36"/>
      <c r="H3062" s="36"/>
      <c r="I3062" s="36"/>
      <c r="J3062" s="36"/>
      <c r="K3062" s="36"/>
      <c r="L3062" s="36"/>
      <c r="M3062" s="36"/>
      <c r="N3062" s="36"/>
    </row>
    <row r="3063" spans="1:14" ht="18.75" x14ac:dyDescent="0.3">
      <c r="A3063" s="77"/>
      <c r="B3063" s="25"/>
      <c r="C3063" s="34"/>
      <c r="D3063" s="25"/>
      <c r="E3063" s="35"/>
      <c r="F3063" s="36"/>
      <c r="G3063" s="36"/>
      <c r="H3063" s="36"/>
      <c r="I3063" s="36"/>
      <c r="J3063" s="36"/>
      <c r="K3063" s="36"/>
      <c r="L3063" s="36"/>
      <c r="M3063" s="36"/>
      <c r="N3063" s="36"/>
    </row>
    <row r="3064" spans="1:14" ht="18.75" x14ac:dyDescent="0.3">
      <c r="A3064" s="77"/>
      <c r="B3064" s="25"/>
      <c r="C3064" s="34"/>
      <c r="D3064" s="25"/>
      <c r="E3064" s="35"/>
      <c r="F3064" s="36"/>
      <c r="G3064" s="36"/>
      <c r="H3064" s="36"/>
      <c r="I3064" s="36"/>
      <c r="J3064" s="36"/>
      <c r="K3064" s="36"/>
      <c r="L3064" s="36"/>
      <c r="M3064" s="36"/>
      <c r="N3064" s="36"/>
    </row>
    <row r="3065" spans="1:14" ht="18.75" x14ac:dyDescent="0.3">
      <c r="A3065" s="77"/>
      <c r="B3065" s="25"/>
      <c r="C3065" s="34"/>
      <c r="D3065" s="25"/>
      <c r="E3065" s="35"/>
      <c r="F3065" s="36"/>
      <c r="G3065" s="36"/>
      <c r="H3065" s="36"/>
      <c r="I3065" s="36"/>
      <c r="J3065" s="36"/>
      <c r="K3065" s="36"/>
      <c r="L3065" s="36"/>
      <c r="M3065" s="36"/>
      <c r="N3065" s="36"/>
    </row>
    <row r="3066" spans="1:14" ht="18.75" x14ac:dyDescent="0.3">
      <c r="A3066" s="77"/>
      <c r="B3066" s="25"/>
      <c r="C3066" s="34"/>
      <c r="D3066" s="25"/>
      <c r="E3066" s="35"/>
      <c r="F3066" s="36"/>
      <c r="G3066" s="36"/>
      <c r="H3066" s="36"/>
      <c r="I3066" s="36"/>
      <c r="J3066" s="36"/>
      <c r="K3066" s="36"/>
      <c r="L3066" s="36"/>
      <c r="M3066" s="36"/>
      <c r="N3066" s="36"/>
    </row>
    <row r="3067" spans="1:14" ht="18.75" x14ac:dyDescent="0.3">
      <c r="A3067" s="77"/>
      <c r="B3067" s="25"/>
      <c r="C3067" s="34"/>
      <c r="D3067" s="25"/>
      <c r="E3067" s="35"/>
      <c r="F3067" s="36"/>
      <c r="G3067" s="36"/>
      <c r="H3067" s="36"/>
      <c r="I3067" s="36"/>
      <c r="J3067" s="36"/>
      <c r="K3067" s="36"/>
      <c r="L3067" s="36"/>
      <c r="M3067" s="36"/>
      <c r="N3067" s="36"/>
    </row>
    <row r="3068" spans="1:14" ht="18.75" x14ac:dyDescent="0.3">
      <c r="A3068" s="77"/>
      <c r="B3068" s="25"/>
      <c r="C3068" s="34"/>
      <c r="D3068" s="25"/>
      <c r="E3068" s="35"/>
      <c r="F3068" s="36"/>
      <c r="G3068" s="36"/>
      <c r="H3068" s="36"/>
      <c r="I3068" s="36"/>
      <c r="J3068" s="36"/>
      <c r="K3068" s="36"/>
      <c r="L3068" s="36"/>
      <c r="M3068" s="36"/>
      <c r="N3068" s="36"/>
    </row>
    <row r="3069" spans="1:14" ht="18.75" x14ac:dyDescent="0.3">
      <c r="A3069" s="77"/>
      <c r="B3069" s="25"/>
      <c r="C3069" s="34"/>
      <c r="D3069" s="25"/>
      <c r="E3069" s="35"/>
      <c r="F3069" s="36"/>
      <c r="G3069" s="36"/>
      <c r="H3069" s="36"/>
      <c r="I3069" s="36"/>
      <c r="J3069" s="36"/>
      <c r="K3069" s="36"/>
      <c r="L3069" s="36"/>
      <c r="M3069" s="36"/>
      <c r="N3069" s="36"/>
    </row>
    <row r="3070" spans="1:14" ht="18.75" x14ac:dyDescent="0.3">
      <c r="A3070" s="77"/>
      <c r="B3070" s="25"/>
      <c r="C3070" s="34"/>
      <c r="D3070" s="25"/>
      <c r="E3070" s="35"/>
      <c r="F3070" s="36"/>
      <c r="G3070" s="36"/>
      <c r="H3070" s="36"/>
      <c r="I3070" s="36"/>
      <c r="J3070" s="36"/>
      <c r="K3070" s="36"/>
      <c r="L3070" s="36"/>
      <c r="M3070" s="36"/>
      <c r="N3070" s="36"/>
    </row>
    <row r="3071" spans="1:14" ht="18.75" x14ac:dyDescent="0.3">
      <c r="A3071" s="77"/>
      <c r="B3071" s="25"/>
      <c r="C3071" s="34"/>
      <c r="D3071" s="25"/>
      <c r="E3071" s="35"/>
      <c r="F3071" s="36"/>
      <c r="G3071" s="36"/>
      <c r="H3071" s="36"/>
      <c r="I3071" s="36"/>
      <c r="J3071" s="36"/>
      <c r="K3071" s="36"/>
      <c r="L3071" s="36"/>
      <c r="M3071" s="36"/>
      <c r="N3071" s="36"/>
    </row>
    <row r="3072" spans="1:14" ht="18.75" x14ac:dyDescent="0.3">
      <c r="A3072" s="77"/>
      <c r="B3072" s="25"/>
      <c r="C3072" s="34"/>
      <c r="D3072" s="25"/>
      <c r="E3072" s="35"/>
      <c r="F3072" s="36"/>
      <c r="G3072" s="36"/>
      <c r="H3072" s="36"/>
      <c r="I3072" s="36"/>
      <c r="J3072" s="36"/>
      <c r="K3072" s="36"/>
      <c r="L3072" s="36"/>
      <c r="M3072" s="36"/>
      <c r="N3072" s="36"/>
    </row>
    <row r="3073" spans="1:14" ht="18.75" x14ac:dyDescent="0.3">
      <c r="A3073" s="77"/>
      <c r="B3073" s="25"/>
      <c r="C3073" s="34"/>
      <c r="D3073" s="25"/>
      <c r="E3073" s="35"/>
      <c r="F3073" s="36"/>
      <c r="G3073" s="36"/>
      <c r="H3073" s="36"/>
      <c r="I3073" s="36"/>
      <c r="J3073" s="36"/>
      <c r="K3073" s="36"/>
      <c r="L3073" s="36"/>
      <c r="M3073" s="36"/>
      <c r="N3073" s="36"/>
    </row>
    <row r="3074" spans="1:14" ht="18.75" x14ac:dyDescent="0.3">
      <c r="A3074" s="77"/>
      <c r="B3074" s="25"/>
      <c r="C3074" s="34"/>
      <c r="D3074" s="25"/>
      <c r="E3074" s="35"/>
      <c r="F3074" s="36"/>
      <c r="G3074" s="36"/>
      <c r="H3074" s="36"/>
      <c r="I3074" s="36"/>
      <c r="J3074" s="36"/>
      <c r="K3074" s="36"/>
      <c r="L3074" s="36"/>
      <c r="M3074" s="36"/>
      <c r="N3074" s="36"/>
    </row>
    <row r="3075" spans="1:14" ht="18.75" x14ac:dyDescent="0.3">
      <c r="A3075" s="77"/>
      <c r="B3075" s="25"/>
      <c r="C3075" s="34"/>
      <c r="D3075" s="25"/>
      <c r="E3075" s="35"/>
      <c r="F3075" s="36"/>
      <c r="G3075" s="36"/>
      <c r="H3075" s="36"/>
      <c r="I3075" s="36"/>
      <c r="J3075" s="36"/>
      <c r="K3075" s="36"/>
      <c r="L3075" s="36"/>
      <c r="M3075" s="36"/>
      <c r="N3075" s="36"/>
    </row>
    <row r="3076" spans="1:14" ht="18.75" x14ac:dyDescent="0.3">
      <c r="A3076" s="77"/>
      <c r="B3076" s="25"/>
      <c r="C3076" s="34"/>
      <c r="D3076" s="25"/>
      <c r="E3076" s="35"/>
      <c r="F3076" s="36"/>
      <c r="G3076" s="36"/>
      <c r="H3076" s="36"/>
      <c r="I3076" s="36"/>
      <c r="J3076" s="36"/>
      <c r="K3076" s="36"/>
      <c r="L3076" s="36"/>
      <c r="M3076" s="36"/>
      <c r="N3076" s="36"/>
    </row>
    <row r="3077" spans="1:14" ht="18.75" x14ac:dyDescent="0.3">
      <c r="A3077" s="77"/>
      <c r="B3077" s="25"/>
      <c r="C3077" s="34"/>
      <c r="D3077" s="25"/>
      <c r="E3077" s="35"/>
      <c r="F3077" s="36"/>
      <c r="G3077" s="36"/>
      <c r="H3077" s="36"/>
      <c r="I3077" s="36"/>
      <c r="J3077" s="36"/>
      <c r="K3077" s="36"/>
      <c r="L3077" s="36"/>
      <c r="M3077" s="36"/>
      <c r="N3077" s="36"/>
    </row>
    <row r="3078" spans="1:14" ht="18.75" x14ac:dyDescent="0.3">
      <c r="A3078" s="77"/>
      <c r="B3078" s="25"/>
      <c r="C3078" s="34"/>
      <c r="D3078" s="25"/>
      <c r="E3078" s="35"/>
      <c r="F3078" s="36"/>
      <c r="G3078" s="36"/>
      <c r="H3078" s="36"/>
      <c r="I3078" s="36"/>
      <c r="J3078" s="36"/>
      <c r="K3078" s="36"/>
      <c r="L3078" s="36"/>
      <c r="M3078" s="36"/>
      <c r="N3078" s="36"/>
    </row>
    <row r="3079" spans="1:14" ht="18.75" x14ac:dyDescent="0.3">
      <c r="A3079" s="77"/>
      <c r="B3079" s="25"/>
      <c r="C3079" s="34"/>
      <c r="D3079" s="25"/>
      <c r="E3079" s="35"/>
      <c r="F3079" s="36"/>
      <c r="G3079" s="36"/>
      <c r="H3079" s="36"/>
      <c r="I3079" s="36"/>
      <c r="J3079" s="36"/>
      <c r="K3079" s="36"/>
      <c r="L3079" s="36"/>
      <c r="M3079" s="36"/>
      <c r="N3079" s="36"/>
    </row>
    <row r="3080" spans="1:14" ht="18.75" x14ac:dyDescent="0.3">
      <c r="A3080" s="77"/>
      <c r="B3080" s="25"/>
      <c r="C3080" s="34"/>
      <c r="D3080" s="25"/>
      <c r="E3080" s="35"/>
      <c r="F3080" s="36"/>
      <c r="G3080" s="36"/>
      <c r="H3080" s="36"/>
      <c r="I3080" s="36"/>
      <c r="J3080" s="36"/>
      <c r="K3080" s="36"/>
      <c r="L3080" s="36"/>
      <c r="M3080" s="36"/>
      <c r="N3080" s="36"/>
    </row>
    <row r="3081" spans="1:14" ht="18.75" x14ac:dyDescent="0.3">
      <c r="A3081" s="77"/>
      <c r="B3081" s="25"/>
      <c r="C3081" s="34"/>
      <c r="D3081" s="25"/>
      <c r="E3081" s="35"/>
      <c r="F3081" s="36"/>
      <c r="G3081" s="36"/>
      <c r="H3081" s="36"/>
      <c r="I3081" s="36"/>
      <c r="J3081" s="36"/>
      <c r="K3081" s="36"/>
      <c r="L3081" s="36"/>
      <c r="M3081" s="36"/>
      <c r="N3081" s="36"/>
    </row>
    <row r="3082" spans="1:14" ht="18.75" x14ac:dyDescent="0.3">
      <c r="A3082" s="77"/>
      <c r="B3082" s="25"/>
      <c r="C3082" s="34"/>
      <c r="D3082" s="25"/>
      <c r="E3082" s="35"/>
      <c r="F3082" s="36"/>
      <c r="G3082" s="36"/>
      <c r="H3082" s="36"/>
      <c r="I3082" s="36"/>
      <c r="J3082" s="36"/>
      <c r="K3082" s="36"/>
      <c r="L3082" s="36"/>
      <c r="M3082" s="36"/>
      <c r="N3082" s="36"/>
    </row>
    <row r="3083" spans="1:14" ht="18.75" x14ac:dyDescent="0.3">
      <c r="A3083" s="77"/>
      <c r="B3083" s="25"/>
      <c r="C3083" s="34"/>
      <c r="D3083" s="25"/>
      <c r="E3083" s="35"/>
      <c r="F3083" s="36"/>
      <c r="G3083" s="36"/>
      <c r="H3083" s="36"/>
      <c r="I3083" s="36"/>
      <c r="J3083" s="36"/>
      <c r="K3083" s="36"/>
      <c r="L3083" s="36"/>
      <c r="M3083" s="36"/>
      <c r="N3083" s="36"/>
    </row>
    <row r="3084" spans="1:14" ht="18.75" x14ac:dyDescent="0.3">
      <c r="A3084" s="77"/>
      <c r="B3084" s="25"/>
      <c r="C3084" s="34"/>
      <c r="D3084" s="25"/>
      <c r="E3084" s="35"/>
      <c r="F3084" s="36"/>
      <c r="G3084" s="36"/>
      <c r="H3084" s="36"/>
      <c r="I3084" s="36"/>
      <c r="J3084" s="36"/>
      <c r="K3084" s="36"/>
      <c r="L3084" s="36"/>
      <c r="M3084" s="36"/>
      <c r="N3084" s="36"/>
    </row>
    <row r="3085" spans="1:14" ht="18.75" x14ac:dyDescent="0.3">
      <c r="A3085" s="77"/>
      <c r="B3085" s="25"/>
      <c r="C3085" s="34"/>
      <c r="D3085" s="25"/>
      <c r="E3085" s="35"/>
      <c r="F3085" s="36"/>
      <c r="G3085" s="36"/>
      <c r="H3085" s="36"/>
      <c r="I3085" s="36"/>
      <c r="J3085" s="36"/>
      <c r="K3085" s="36"/>
      <c r="L3085" s="36"/>
      <c r="M3085" s="36"/>
      <c r="N3085" s="36"/>
    </row>
    <row r="3086" spans="1:14" ht="18.75" x14ac:dyDescent="0.3">
      <c r="A3086" s="77"/>
      <c r="B3086" s="25"/>
      <c r="C3086" s="34"/>
      <c r="D3086" s="25"/>
      <c r="E3086" s="35"/>
      <c r="F3086" s="36"/>
      <c r="G3086" s="36"/>
      <c r="H3086" s="36"/>
      <c r="I3086" s="36"/>
      <c r="J3086" s="36"/>
      <c r="K3086" s="36"/>
      <c r="L3086" s="36"/>
      <c r="M3086" s="36"/>
      <c r="N3086" s="36"/>
    </row>
    <row r="3087" spans="1:14" ht="18.75" x14ac:dyDescent="0.3">
      <c r="A3087" s="77"/>
      <c r="B3087" s="25"/>
      <c r="C3087" s="34"/>
      <c r="D3087" s="25"/>
      <c r="E3087" s="35"/>
      <c r="F3087" s="36"/>
      <c r="G3087" s="36"/>
      <c r="H3087" s="36"/>
      <c r="I3087" s="36"/>
      <c r="J3087" s="36"/>
      <c r="K3087" s="36"/>
      <c r="L3087" s="36"/>
      <c r="M3087" s="36"/>
      <c r="N3087" s="36"/>
    </row>
    <row r="3088" spans="1:14" ht="18.75" x14ac:dyDescent="0.3">
      <c r="A3088" s="77"/>
      <c r="B3088" s="25"/>
      <c r="C3088" s="34"/>
      <c r="D3088" s="25"/>
      <c r="E3088" s="35"/>
      <c r="F3088" s="36"/>
      <c r="G3088" s="36"/>
      <c r="H3088" s="36"/>
      <c r="I3088" s="36"/>
      <c r="J3088" s="36"/>
      <c r="K3088" s="36"/>
      <c r="L3088" s="36"/>
      <c r="M3088" s="36"/>
      <c r="N3088" s="36"/>
    </row>
    <row r="3089" spans="1:14" ht="18.75" x14ac:dyDescent="0.3">
      <c r="A3089" s="77"/>
      <c r="B3089" s="25"/>
      <c r="C3089" s="34"/>
      <c r="D3089" s="25"/>
      <c r="E3089" s="35"/>
      <c r="F3089" s="36"/>
      <c r="G3089" s="36"/>
      <c r="H3089" s="36"/>
      <c r="I3089" s="36"/>
      <c r="J3089" s="36"/>
      <c r="K3089" s="36"/>
      <c r="L3089" s="36"/>
      <c r="M3089" s="36"/>
      <c r="N3089" s="36"/>
    </row>
    <row r="3090" spans="1:14" ht="18.75" x14ac:dyDescent="0.3">
      <c r="A3090" s="77"/>
      <c r="B3090" s="25"/>
      <c r="C3090" s="34"/>
      <c r="D3090" s="25"/>
      <c r="E3090" s="35"/>
      <c r="F3090" s="36"/>
      <c r="G3090" s="36"/>
      <c r="H3090" s="36"/>
      <c r="I3090" s="36"/>
      <c r="J3090" s="36"/>
      <c r="K3090" s="36"/>
      <c r="L3090" s="36"/>
      <c r="M3090" s="36"/>
      <c r="N3090" s="36"/>
    </row>
    <row r="3091" spans="1:14" ht="18.75" x14ac:dyDescent="0.3">
      <c r="A3091" s="77"/>
      <c r="B3091" s="25"/>
      <c r="C3091" s="34"/>
      <c r="D3091" s="25"/>
      <c r="E3091" s="35"/>
      <c r="F3091" s="36"/>
      <c r="G3091" s="36"/>
      <c r="H3091" s="36"/>
      <c r="I3091" s="36"/>
      <c r="J3091" s="36"/>
      <c r="K3091" s="36"/>
      <c r="L3091" s="36"/>
      <c r="M3091" s="36"/>
      <c r="N3091" s="36"/>
    </row>
    <row r="3092" spans="1:14" ht="18.75" x14ac:dyDescent="0.3">
      <c r="A3092" s="77"/>
      <c r="B3092" s="25"/>
      <c r="C3092" s="34"/>
      <c r="D3092" s="25"/>
      <c r="E3092" s="35"/>
      <c r="F3092" s="36"/>
      <c r="G3092" s="36"/>
      <c r="H3092" s="36"/>
      <c r="I3092" s="36"/>
      <c r="J3092" s="36"/>
      <c r="K3092" s="36"/>
      <c r="L3092" s="36"/>
      <c r="M3092" s="36"/>
      <c r="N3092" s="36"/>
    </row>
    <row r="3093" spans="1:14" ht="18.75" x14ac:dyDescent="0.3">
      <c r="A3093" s="77"/>
      <c r="B3093" s="25"/>
      <c r="C3093" s="34"/>
      <c r="D3093" s="25"/>
      <c r="E3093" s="35"/>
      <c r="F3093" s="36"/>
      <c r="G3093" s="36"/>
      <c r="H3093" s="36"/>
      <c r="I3093" s="36"/>
      <c r="J3093" s="36"/>
      <c r="K3093" s="36"/>
      <c r="L3093" s="36"/>
      <c r="M3093" s="36"/>
      <c r="N3093" s="36"/>
    </row>
    <row r="3094" spans="1:14" ht="18.75" x14ac:dyDescent="0.3">
      <c r="A3094" s="77"/>
      <c r="B3094" s="25"/>
      <c r="C3094" s="34"/>
      <c r="D3094" s="25"/>
      <c r="E3094" s="35"/>
      <c r="F3094" s="36"/>
      <c r="G3094" s="36"/>
      <c r="H3094" s="36"/>
      <c r="I3094" s="36"/>
      <c r="J3094" s="36"/>
      <c r="K3094" s="36"/>
      <c r="L3094" s="36"/>
      <c r="M3094" s="36"/>
      <c r="N3094" s="36"/>
    </row>
    <row r="3095" spans="1:14" ht="18.75" x14ac:dyDescent="0.3">
      <c r="A3095" s="77"/>
      <c r="B3095" s="25"/>
      <c r="C3095" s="34"/>
      <c r="D3095" s="25"/>
      <c r="E3095" s="35"/>
      <c r="F3095" s="36"/>
      <c r="G3095" s="36"/>
      <c r="H3095" s="36"/>
      <c r="I3095" s="36"/>
      <c r="J3095" s="36"/>
      <c r="K3095" s="36"/>
      <c r="L3095" s="36"/>
      <c r="M3095" s="36"/>
      <c r="N3095" s="36"/>
    </row>
    <row r="3096" spans="1:14" ht="18.75" x14ac:dyDescent="0.3">
      <c r="A3096" s="77"/>
      <c r="B3096" s="25"/>
      <c r="C3096" s="34"/>
      <c r="D3096" s="25"/>
      <c r="E3096" s="35"/>
      <c r="F3096" s="36"/>
      <c r="G3096" s="36"/>
      <c r="H3096" s="36"/>
      <c r="I3096" s="36"/>
      <c r="J3096" s="36"/>
      <c r="K3096" s="36"/>
      <c r="L3096" s="36"/>
      <c r="M3096" s="36"/>
      <c r="N3096" s="36"/>
    </row>
    <row r="3097" spans="1:14" ht="18.75" x14ac:dyDescent="0.3">
      <c r="A3097" s="77"/>
      <c r="B3097" s="25"/>
      <c r="C3097" s="34"/>
      <c r="D3097" s="25"/>
      <c r="E3097" s="35"/>
      <c r="F3097" s="36"/>
      <c r="G3097" s="36"/>
      <c r="H3097" s="36"/>
      <c r="I3097" s="36"/>
      <c r="J3097" s="36"/>
      <c r="K3097" s="36"/>
      <c r="L3097" s="36"/>
      <c r="M3097" s="36"/>
      <c r="N3097" s="36"/>
    </row>
    <row r="3098" spans="1:14" ht="18.75" x14ac:dyDescent="0.3">
      <c r="A3098" s="77"/>
      <c r="B3098" s="25"/>
      <c r="C3098" s="34"/>
      <c r="D3098" s="25"/>
      <c r="E3098" s="35"/>
      <c r="F3098" s="36"/>
      <c r="G3098" s="36"/>
      <c r="H3098" s="36"/>
      <c r="I3098" s="36"/>
      <c r="J3098" s="36"/>
      <c r="K3098" s="36"/>
      <c r="L3098" s="36"/>
      <c r="M3098" s="36"/>
      <c r="N3098" s="36"/>
    </row>
    <row r="3099" spans="1:14" ht="18.75" x14ac:dyDescent="0.3">
      <c r="A3099" s="77"/>
      <c r="B3099" s="25"/>
      <c r="C3099" s="34"/>
      <c r="D3099" s="25"/>
      <c r="E3099" s="35"/>
      <c r="F3099" s="36"/>
      <c r="G3099" s="36"/>
      <c r="H3099" s="36"/>
      <c r="I3099" s="36"/>
      <c r="J3099" s="36"/>
      <c r="K3099" s="36"/>
      <c r="L3099" s="36"/>
      <c r="M3099" s="36"/>
      <c r="N3099" s="36"/>
    </row>
    <row r="3100" spans="1:14" ht="18.75" x14ac:dyDescent="0.3">
      <c r="A3100" s="77"/>
      <c r="B3100" s="25"/>
      <c r="C3100" s="34"/>
      <c r="D3100" s="25"/>
      <c r="E3100" s="35"/>
      <c r="F3100" s="36"/>
      <c r="G3100" s="36"/>
      <c r="H3100" s="36"/>
      <c r="I3100" s="36"/>
      <c r="J3100" s="36"/>
      <c r="K3100" s="36"/>
      <c r="L3100" s="36"/>
      <c r="M3100" s="36"/>
      <c r="N3100" s="36"/>
    </row>
    <row r="3101" spans="1:14" ht="18.75" x14ac:dyDescent="0.3">
      <c r="A3101" s="77"/>
      <c r="B3101" s="25"/>
      <c r="C3101" s="34"/>
      <c r="D3101" s="25"/>
      <c r="E3101" s="35"/>
      <c r="F3101" s="36"/>
      <c r="G3101" s="36"/>
      <c r="H3101" s="36"/>
      <c r="I3101" s="36"/>
      <c r="J3101" s="36"/>
      <c r="K3101" s="36"/>
      <c r="L3101" s="36"/>
      <c r="M3101" s="36"/>
      <c r="N3101" s="36"/>
    </row>
    <row r="3102" spans="1:14" ht="18.75" x14ac:dyDescent="0.3">
      <c r="A3102" s="77"/>
      <c r="B3102" s="25"/>
      <c r="C3102" s="34"/>
      <c r="D3102" s="25"/>
      <c r="E3102" s="35"/>
      <c r="F3102" s="36"/>
      <c r="G3102" s="36"/>
      <c r="H3102" s="36"/>
      <c r="I3102" s="36"/>
      <c r="J3102" s="36"/>
      <c r="K3102" s="36"/>
      <c r="L3102" s="36"/>
      <c r="M3102" s="36"/>
      <c r="N3102" s="36"/>
    </row>
    <row r="3103" spans="1:14" ht="18.75" x14ac:dyDescent="0.3">
      <c r="A3103" s="77"/>
      <c r="B3103" s="25"/>
      <c r="C3103" s="34"/>
      <c r="D3103" s="25"/>
      <c r="E3103" s="35"/>
      <c r="F3103" s="36"/>
      <c r="G3103" s="36"/>
      <c r="H3103" s="36"/>
      <c r="I3103" s="36"/>
      <c r="J3103" s="36"/>
      <c r="K3103" s="36"/>
      <c r="L3103" s="36"/>
      <c r="M3103" s="36"/>
      <c r="N3103" s="36"/>
    </row>
    <row r="3104" spans="1:14" ht="18.75" x14ac:dyDescent="0.3">
      <c r="A3104" s="77"/>
      <c r="B3104" s="25"/>
      <c r="C3104" s="34"/>
      <c r="D3104" s="25"/>
      <c r="E3104" s="35"/>
      <c r="F3104" s="36"/>
      <c r="G3104" s="36"/>
      <c r="H3104" s="36"/>
      <c r="I3104" s="36"/>
      <c r="J3104" s="36"/>
      <c r="K3104" s="36"/>
      <c r="L3104" s="36"/>
      <c r="M3104" s="36"/>
      <c r="N3104" s="36"/>
    </row>
    <row r="3105" spans="1:14" ht="18.75" x14ac:dyDescent="0.3">
      <c r="A3105" s="77"/>
      <c r="B3105" s="25"/>
      <c r="C3105" s="34"/>
      <c r="D3105" s="25"/>
      <c r="E3105" s="35"/>
      <c r="F3105" s="36"/>
      <c r="G3105" s="36"/>
      <c r="H3105" s="36"/>
      <c r="I3105" s="36"/>
      <c r="J3105" s="36"/>
      <c r="K3105" s="36"/>
      <c r="L3105" s="36"/>
      <c r="M3105" s="36"/>
      <c r="N3105" s="36"/>
    </row>
    <row r="3106" spans="1:14" ht="18.75" x14ac:dyDescent="0.3">
      <c r="A3106" s="77"/>
      <c r="B3106" s="25"/>
      <c r="C3106" s="34"/>
      <c r="D3106" s="25"/>
      <c r="E3106" s="35"/>
      <c r="F3106" s="36"/>
      <c r="G3106" s="36"/>
      <c r="H3106" s="36"/>
      <c r="I3106" s="36"/>
      <c r="J3106" s="36"/>
      <c r="K3106" s="36"/>
      <c r="L3106" s="36"/>
      <c r="M3106" s="36"/>
      <c r="N3106" s="36"/>
    </row>
    <row r="3107" spans="1:14" ht="18.75" x14ac:dyDescent="0.3">
      <c r="A3107" s="77"/>
      <c r="B3107" s="25"/>
      <c r="C3107" s="34"/>
      <c r="D3107" s="25"/>
      <c r="E3107" s="35"/>
      <c r="F3107" s="36"/>
      <c r="G3107" s="36"/>
      <c r="H3107" s="36"/>
      <c r="I3107" s="36"/>
      <c r="J3107" s="36"/>
      <c r="K3107" s="36"/>
      <c r="L3107" s="36"/>
      <c r="M3107" s="36"/>
      <c r="N3107" s="36"/>
    </row>
    <row r="3108" spans="1:14" ht="18.75" x14ac:dyDescent="0.3">
      <c r="A3108" s="77"/>
      <c r="B3108" s="25"/>
      <c r="C3108" s="34"/>
      <c r="D3108" s="25"/>
      <c r="E3108" s="35"/>
      <c r="F3108" s="36"/>
      <c r="G3108" s="36"/>
      <c r="H3108" s="36"/>
      <c r="I3108" s="36"/>
      <c r="J3108" s="36"/>
      <c r="K3108" s="36"/>
      <c r="L3108" s="36"/>
      <c r="M3108" s="36"/>
      <c r="N3108" s="36"/>
    </row>
    <row r="3109" spans="1:14" ht="18.75" x14ac:dyDescent="0.3">
      <c r="A3109" s="77"/>
      <c r="B3109" s="25"/>
      <c r="C3109" s="34"/>
      <c r="D3109" s="25"/>
      <c r="E3109" s="35"/>
      <c r="F3109" s="36"/>
      <c r="G3109" s="36"/>
      <c r="H3109" s="36"/>
      <c r="I3109" s="36"/>
      <c r="J3109" s="36"/>
      <c r="K3109" s="36"/>
      <c r="L3109" s="36"/>
      <c r="M3109" s="36"/>
      <c r="N3109" s="36"/>
    </row>
    <row r="3110" spans="1:14" ht="18.75" x14ac:dyDescent="0.3">
      <c r="A3110" s="77"/>
      <c r="B3110" s="25"/>
      <c r="C3110" s="34"/>
      <c r="D3110" s="25"/>
      <c r="E3110" s="35"/>
      <c r="F3110" s="36"/>
      <c r="G3110" s="36"/>
      <c r="H3110" s="36"/>
      <c r="I3110" s="36"/>
      <c r="J3110" s="36"/>
      <c r="K3110" s="36"/>
      <c r="L3110" s="36"/>
      <c r="M3110" s="36"/>
      <c r="N3110" s="36"/>
    </row>
    <row r="3111" spans="1:14" ht="18.75" x14ac:dyDescent="0.3">
      <c r="A3111" s="77"/>
      <c r="B3111" s="25"/>
      <c r="C3111" s="34"/>
      <c r="D3111" s="25"/>
      <c r="E3111" s="35"/>
      <c r="F3111" s="36"/>
      <c r="G3111" s="36"/>
      <c r="H3111" s="36"/>
      <c r="I3111" s="36"/>
      <c r="J3111" s="36"/>
      <c r="K3111" s="36"/>
      <c r="L3111" s="36"/>
      <c r="M3111" s="36"/>
      <c r="N3111" s="36"/>
    </row>
    <row r="3112" spans="1:14" ht="18.75" x14ac:dyDescent="0.3">
      <c r="A3112" s="77"/>
      <c r="B3112" s="25"/>
      <c r="C3112" s="34"/>
      <c r="D3112" s="25"/>
      <c r="E3112" s="35"/>
      <c r="F3112" s="36"/>
      <c r="G3112" s="36"/>
      <c r="H3112" s="36"/>
      <c r="I3112" s="36"/>
      <c r="J3112" s="36"/>
      <c r="K3112" s="36"/>
      <c r="L3112" s="36"/>
      <c r="M3112" s="36"/>
      <c r="N3112" s="36"/>
    </row>
    <row r="3113" spans="1:14" ht="18.75" x14ac:dyDescent="0.3">
      <c r="A3113" s="77"/>
      <c r="B3113" s="25"/>
      <c r="C3113" s="34"/>
      <c r="D3113" s="25"/>
      <c r="E3113" s="35"/>
      <c r="F3113" s="36"/>
      <c r="G3113" s="36"/>
      <c r="H3113" s="36"/>
      <c r="I3113" s="36"/>
      <c r="J3113" s="36"/>
      <c r="K3113" s="36"/>
      <c r="L3113" s="36"/>
      <c r="M3113" s="36"/>
      <c r="N3113" s="36"/>
    </row>
    <row r="3114" spans="1:14" ht="18.75" x14ac:dyDescent="0.3">
      <c r="A3114" s="77"/>
      <c r="B3114" s="25"/>
      <c r="C3114" s="34"/>
      <c r="D3114" s="25"/>
      <c r="E3114" s="35"/>
      <c r="F3114" s="36"/>
      <c r="G3114" s="36"/>
      <c r="H3114" s="36"/>
      <c r="I3114" s="36"/>
      <c r="J3114" s="36"/>
      <c r="K3114" s="36"/>
      <c r="L3114" s="36"/>
      <c r="M3114" s="36"/>
      <c r="N3114" s="36"/>
    </row>
    <row r="3115" spans="1:14" ht="18.75" x14ac:dyDescent="0.3">
      <c r="A3115" s="77"/>
      <c r="B3115" s="25"/>
      <c r="C3115" s="34"/>
      <c r="D3115" s="25"/>
      <c r="E3115" s="35"/>
      <c r="F3115" s="36"/>
      <c r="G3115" s="36"/>
      <c r="H3115" s="36"/>
      <c r="I3115" s="36"/>
      <c r="J3115" s="36"/>
      <c r="K3115" s="36"/>
      <c r="L3115" s="36"/>
      <c r="M3115" s="36"/>
      <c r="N3115" s="36"/>
    </row>
    <row r="3116" spans="1:14" ht="18.75" x14ac:dyDescent="0.3">
      <c r="A3116" s="77"/>
      <c r="B3116" s="25"/>
      <c r="C3116" s="34"/>
      <c r="D3116" s="25"/>
      <c r="E3116" s="35"/>
      <c r="F3116" s="36"/>
      <c r="G3116" s="36"/>
      <c r="H3116" s="36"/>
      <c r="I3116" s="36"/>
      <c r="J3116" s="36"/>
      <c r="K3116" s="36"/>
      <c r="L3116" s="36"/>
      <c r="M3116" s="36"/>
      <c r="N3116" s="36"/>
    </row>
    <row r="3117" spans="1:14" ht="18.75" x14ac:dyDescent="0.3">
      <c r="A3117" s="77"/>
      <c r="B3117" s="25"/>
      <c r="C3117" s="34"/>
      <c r="D3117" s="25"/>
      <c r="E3117" s="35"/>
      <c r="F3117" s="36"/>
      <c r="G3117" s="36"/>
      <c r="H3117" s="36"/>
      <c r="I3117" s="36"/>
      <c r="J3117" s="36"/>
      <c r="K3117" s="36"/>
      <c r="L3117" s="36"/>
      <c r="M3117" s="36"/>
      <c r="N3117" s="36"/>
    </row>
    <row r="3118" spans="1:14" ht="18.75" x14ac:dyDescent="0.3">
      <c r="A3118" s="77"/>
      <c r="B3118" s="25"/>
      <c r="C3118" s="34"/>
      <c r="D3118" s="25"/>
      <c r="E3118" s="35"/>
      <c r="F3118" s="36"/>
      <c r="G3118" s="36"/>
      <c r="H3118" s="36"/>
      <c r="I3118" s="36"/>
      <c r="J3118" s="36"/>
      <c r="K3118" s="36"/>
      <c r="L3118" s="36"/>
      <c r="M3118" s="36"/>
      <c r="N3118" s="36"/>
    </row>
    <row r="3119" spans="1:14" ht="18.75" x14ac:dyDescent="0.3">
      <c r="A3119" s="77"/>
      <c r="B3119" s="25"/>
      <c r="C3119" s="34"/>
      <c r="D3119" s="25"/>
      <c r="E3119" s="35"/>
      <c r="F3119" s="36"/>
      <c r="G3119" s="36"/>
      <c r="H3119" s="36"/>
      <c r="I3119" s="36"/>
      <c r="J3119" s="36"/>
      <c r="K3119" s="36"/>
      <c r="L3119" s="36"/>
      <c r="M3119" s="36"/>
      <c r="N3119" s="36"/>
    </row>
    <row r="3120" spans="1:14" ht="18.75" x14ac:dyDescent="0.3">
      <c r="A3120" s="77"/>
      <c r="B3120" s="25"/>
      <c r="C3120" s="34"/>
      <c r="D3120" s="25"/>
      <c r="E3120" s="35"/>
      <c r="F3120" s="36"/>
      <c r="G3120" s="36"/>
      <c r="H3120" s="36"/>
      <c r="I3120" s="36"/>
      <c r="J3120" s="36"/>
      <c r="K3120" s="36"/>
      <c r="L3120" s="36"/>
      <c r="M3120" s="36"/>
      <c r="N3120" s="36"/>
    </row>
    <row r="3121" spans="1:14" ht="18.75" x14ac:dyDescent="0.3">
      <c r="A3121" s="77"/>
      <c r="B3121" s="25"/>
      <c r="C3121" s="34"/>
      <c r="D3121" s="25"/>
      <c r="E3121" s="35"/>
      <c r="F3121" s="36"/>
      <c r="G3121" s="36"/>
      <c r="H3121" s="36"/>
      <c r="I3121" s="36"/>
      <c r="J3121" s="36"/>
      <c r="K3121" s="36"/>
      <c r="L3121" s="36"/>
      <c r="M3121" s="36"/>
      <c r="N3121" s="36"/>
    </row>
    <row r="3122" spans="1:14" ht="18.75" x14ac:dyDescent="0.3">
      <c r="A3122" s="77"/>
      <c r="B3122" s="25"/>
      <c r="C3122" s="34"/>
      <c r="D3122" s="25"/>
      <c r="E3122" s="35"/>
      <c r="F3122" s="36"/>
      <c r="G3122" s="36"/>
      <c r="H3122" s="36"/>
      <c r="I3122" s="36"/>
      <c r="J3122" s="36"/>
      <c r="K3122" s="36"/>
      <c r="L3122" s="36"/>
      <c r="M3122" s="36"/>
      <c r="N3122" s="36"/>
    </row>
    <row r="3123" spans="1:14" ht="18.75" x14ac:dyDescent="0.3">
      <c r="A3123" s="77"/>
      <c r="B3123" s="25"/>
      <c r="C3123" s="34"/>
      <c r="D3123" s="25"/>
      <c r="E3123" s="35"/>
      <c r="F3123" s="36"/>
      <c r="G3123" s="36"/>
      <c r="H3123" s="36"/>
      <c r="I3123" s="36"/>
      <c r="J3123" s="36"/>
      <c r="K3123" s="36"/>
      <c r="L3123" s="36"/>
      <c r="M3123" s="36"/>
      <c r="N3123" s="36"/>
    </row>
    <row r="3124" spans="1:14" ht="18.75" x14ac:dyDescent="0.3">
      <c r="A3124" s="77"/>
      <c r="B3124" s="25"/>
      <c r="C3124" s="34"/>
      <c r="D3124" s="25"/>
      <c r="E3124" s="35"/>
      <c r="F3124" s="36"/>
      <c r="G3124" s="36"/>
      <c r="H3124" s="36"/>
      <c r="I3124" s="36"/>
      <c r="J3124" s="36"/>
      <c r="K3124" s="36"/>
      <c r="L3124" s="36"/>
      <c r="M3124" s="36"/>
      <c r="N3124" s="36"/>
    </row>
    <row r="3125" spans="1:14" ht="18.75" x14ac:dyDescent="0.3">
      <c r="A3125" s="77"/>
      <c r="B3125" s="25"/>
      <c r="C3125" s="34"/>
      <c r="D3125" s="25"/>
      <c r="E3125" s="35"/>
      <c r="F3125" s="36"/>
      <c r="G3125" s="36"/>
      <c r="H3125" s="36"/>
      <c r="I3125" s="36"/>
      <c r="J3125" s="36"/>
      <c r="K3125" s="36"/>
      <c r="L3125" s="36"/>
      <c r="M3125" s="36"/>
      <c r="N3125" s="36"/>
    </row>
    <row r="3126" spans="1:14" ht="18.75" x14ac:dyDescent="0.3">
      <c r="A3126" s="77"/>
      <c r="B3126" s="25"/>
      <c r="C3126" s="34"/>
      <c r="D3126" s="25"/>
      <c r="E3126" s="35"/>
      <c r="F3126" s="36"/>
      <c r="G3126" s="36"/>
      <c r="H3126" s="36"/>
      <c r="I3126" s="36"/>
      <c r="J3126" s="36"/>
      <c r="K3126" s="36"/>
      <c r="L3126" s="36"/>
      <c r="M3126" s="36"/>
      <c r="N3126" s="36"/>
    </row>
    <row r="3127" spans="1:14" ht="18.75" x14ac:dyDescent="0.3">
      <c r="A3127" s="77"/>
      <c r="B3127" s="25"/>
      <c r="C3127" s="34"/>
      <c r="D3127" s="25"/>
      <c r="E3127" s="35"/>
      <c r="F3127" s="36"/>
      <c r="G3127" s="36"/>
      <c r="H3127" s="36"/>
      <c r="I3127" s="36"/>
      <c r="J3127" s="36"/>
      <c r="K3127" s="36"/>
      <c r="L3127" s="36"/>
      <c r="M3127" s="36"/>
      <c r="N3127" s="36"/>
    </row>
    <row r="3128" spans="1:14" ht="18.75" x14ac:dyDescent="0.3">
      <c r="A3128" s="77"/>
      <c r="B3128" s="25"/>
      <c r="C3128" s="34"/>
      <c r="D3128" s="25"/>
      <c r="E3128" s="35"/>
      <c r="F3128" s="36"/>
      <c r="G3128" s="36"/>
      <c r="H3128" s="36"/>
      <c r="I3128" s="36"/>
      <c r="J3128" s="36"/>
      <c r="K3128" s="36"/>
      <c r="L3128" s="36"/>
      <c r="M3128" s="36"/>
      <c r="N3128" s="36"/>
    </row>
    <row r="3129" spans="1:14" ht="18.75" x14ac:dyDescent="0.3">
      <c r="A3129" s="77"/>
      <c r="B3129" s="25"/>
      <c r="C3129" s="34"/>
      <c r="D3129" s="25"/>
      <c r="E3129" s="35"/>
      <c r="F3129" s="36"/>
      <c r="G3129" s="36"/>
      <c r="H3129" s="36"/>
      <c r="I3129" s="36"/>
      <c r="J3129" s="36"/>
      <c r="K3129" s="36"/>
      <c r="L3129" s="36"/>
      <c r="M3129" s="36"/>
      <c r="N3129" s="36"/>
    </row>
    <row r="3130" spans="1:14" ht="18.75" x14ac:dyDescent="0.3">
      <c r="A3130" s="77"/>
      <c r="B3130" s="25"/>
      <c r="C3130" s="34"/>
      <c r="D3130" s="25"/>
      <c r="E3130" s="35"/>
      <c r="F3130" s="36"/>
      <c r="G3130" s="36"/>
      <c r="H3130" s="36"/>
      <c r="I3130" s="36"/>
      <c r="J3130" s="36"/>
      <c r="K3130" s="36"/>
      <c r="L3130" s="36"/>
      <c r="M3130" s="36"/>
      <c r="N3130" s="36"/>
    </row>
    <row r="3131" spans="1:14" ht="18.75" x14ac:dyDescent="0.3">
      <c r="A3131" s="77"/>
      <c r="B3131" s="25"/>
      <c r="C3131" s="34"/>
      <c r="D3131" s="25"/>
      <c r="E3131" s="35"/>
      <c r="F3131" s="36"/>
      <c r="G3131" s="36"/>
      <c r="H3131" s="36"/>
      <c r="I3131" s="36"/>
      <c r="J3131" s="36"/>
      <c r="K3131" s="36"/>
      <c r="L3131" s="36"/>
      <c r="M3131" s="36"/>
      <c r="N3131" s="36"/>
    </row>
    <row r="3132" spans="1:14" ht="18.75" x14ac:dyDescent="0.3">
      <c r="A3132" s="77"/>
      <c r="B3132" s="25"/>
      <c r="C3132" s="34"/>
      <c r="D3132" s="25"/>
      <c r="E3132" s="35"/>
      <c r="F3132" s="36"/>
      <c r="G3132" s="36"/>
      <c r="H3132" s="36"/>
      <c r="I3132" s="36"/>
      <c r="J3132" s="36"/>
      <c r="K3132" s="36"/>
      <c r="L3132" s="36"/>
      <c r="M3132" s="36"/>
      <c r="N3132" s="36"/>
    </row>
    <row r="3133" spans="1:14" ht="18.75" x14ac:dyDescent="0.3">
      <c r="A3133" s="77"/>
      <c r="B3133" s="25"/>
      <c r="C3133" s="34"/>
      <c r="D3133" s="25"/>
      <c r="E3133" s="35"/>
      <c r="F3133" s="36"/>
      <c r="G3133" s="36"/>
      <c r="H3133" s="36"/>
      <c r="I3133" s="36"/>
      <c r="J3133" s="36"/>
      <c r="K3133" s="36"/>
      <c r="L3133" s="36"/>
      <c r="M3133" s="36"/>
      <c r="N3133" s="36"/>
    </row>
    <row r="3134" spans="1:14" ht="18.75" x14ac:dyDescent="0.3">
      <c r="A3134" s="77"/>
      <c r="B3134" s="25"/>
      <c r="C3134" s="34"/>
      <c r="D3134" s="25"/>
      <c r="E3134" s="35"/>
      <c r="F3134" s="36"/>
      <c r="G3134" s="36"/>
      <c r="H3134" s="36"/>
      <c r="I3134" s="36"/>
      <c r="J3134" s="36"/>
      <c r="K3134" s="36"/>
      <c r="L3134" s="36"/>
      <c r="M3134" s="36"/>
      <c r="N3134" s="36"/>
    </row>
    <row r="3135" spans="1:14" ht="18.75" x14ac:dyDescent="0.3">
      <c r="A3135" s="77"/>
      <c r="B3135" s="25"/>
      <c r="C3135" s="34"/>
      <c r="D3135" s="25"/>
      <c r="E3135" s="35"/>
      <c r="F3135" s="36"/>
      <c r="G3135" s="36"/>
      <c r="H3135" s="36"/>
      <c r="I3135" s="36"/>
      <c r="J3135" s="36"/>
      <c r="K3135" s="36"/>
      <c r="L3135" s="36"/>
      <c r="M3135" s="36"/>
      <c r="N3135" s="36"/>
    </row>
    <row r="3136" spans="1:14" ht="18.75" x14ac:dyDescent="0.3">
      <c r="A3136" s="77"/>
      <c r="B3136" s="25"/>
      <c r="C3136" s="34"/>
      <c r="D3136" s="25"/>
      <c r="E3136" s="35"/>
      <c r="F3136" s="36"/>
      <c r="G3136" s="36"/>
      <c r="H3136" s="36"/>
      <c r="I3136" s="36"/>
      <c r="J3136" s="36"/>
      <c r="K3136" s="36"/>
      <c r="L3136" s="36"/>
      <c r="M3136" s="36"/>
      <c r="N3136" s="36"/>
    </row>
    <row r="3137" spans="1:14" ht="18.75" x14ac:dyDescent="0.3">
      <c r="A3137" s="77"/>
      <c r="B3137" s="25"/>
      <c r="C3137" s="34"/>
      <c r="D3137" s="25"/>
      <c r="E3137" s="35"/>
      <c r="F3137" s="36"/>
      <c r="G3137" s="36"/>
      <c r="H3137" s="36"/>
      <c r="I3137" s="36"/>
      <c r="J3137" s="36"/>
      <c r="K3137" s="36"/>
      <c r="L3137" s="36"/>
      <c r="M3137" s="36"/>
      <c r="N3137" s="36"/>
    </row>
    <row r="3138" spans="1:14" ht="18.75" x14ac:dyDescent="0.3">
      <c r="A3138" s="77"/>
      <c r="B3138" s="25"/>
      <c r="C3138" s="34"/>
      <c r="D3138" s="25"/>
      <c r="E3138" s="35"/>
      <c r="F3138" s="36"/>
      <c r="G3138" s="36"/>
      <c r="H3138" s="36"/>
      <c r="I3138" s="36"/>
      <c r="J3138" s="36"/>
      <c r="K3138" s="36"/>
      <c r="L3138" s="36"/>
      <c r="M3138" s="36"/>
      <c r="N3138" s="36"/>
    </row>
    <row r="3139" spans="1:14" ht="18.75" x14ac:dyDescent="0.3">
      <c r="A3139" s="77"/>
      <c r="B3139" s="25"/>
      <c r="C3139" s="34"/>
      <c r="D3139" s="25"/>
      <c r="E3139" s="35"/>
      <c r="F3139" s="36"/>
      <c r="G3139" s="36"/>
      <c r="H3139" s="36"/>
      <c r="I3139" s="36"/>
      <c r="J3139" s="36"/>
      <c r="K3139" s="36"/>
      <c r="L3139" s="36"/>
      <c r="M3139" s="36"/>
      <c r="N3139" s="36"/>
    </row>
    <row r="3140" spans="1:14" ht="18.75" x14ac:dyDescent="0.3">
      <c r="A3140" s="77"/>
      <c r="B3140" s="25"/>
      <c r="C3140" s="34"/>
      <c r="D3140" s="25"/>
      <c r="E3140" s="35"/>
      <c r="F3140" s="36"/>
      <c r="G3140" s="36"/>
      <c r="H3140" s="36"/>
      <c r="I3140" s="36"/>
      <c r="J3140" s="36"/>
      <c r="K3140" s="36"/>
      <c r="L3140" s="36"/>
      <c r="M3140" s="36"/>
      <c r="N3140" s="36"/>
    </row>
    <row r="3141" spans="1:14" ht="18.75" x14ac:dyDescent="0.3">
      <c r="A3141" s="77"/>
      <c r="B3141" s="25"/>
      <c r="C3141" s="34"/>
      <c r="D3141" s="25"/>
      <c r="E3141" s="35"/>
      <c r="F3141" s="36"/>
      <c r="G3141" s="36"/>
      <c r="H3141" s="36"/>
      <c r="I3141" s="36"/>
      <c r="J3141" s="36"/>
      <c r="K3141" s="36"/>
      <c r="L3141" s="36"/>
      <c r="M3141" s="36"/>
      <c r="N3141" s="36"/>
    </row>
    <row r="3142" spans="1:14" ht="18.75" x14ac:dyDescent="0.3">
      <c r="A3142" s="77"/>
      <c r="B3142" s="25"/>
      <c r="C3142" s="34"/>
      <c r="D3142" s="25"/>
      <c r="E3142" s="35"/>
      <c r="F3142" s="36"/>
      <c r="G3142" s="36"/>
      <c r="H3142" s="36"/>
      <c r="I3142" s="36"/>
      <c r="J3142" s="36"/>
      <c r="K3142" s="36"/>
      <c r="L3142" s="36"/>
      <c r="M3142" s="36"/>
      <c r="N3142" s="36"/>
    </row>
    <row r="3143" spans="1:14" ht="18.75" x14ac:dyDescent="0.3">
      <c r="A3143" s="77"/>
      <c r="B3143" s="25"/>
      <c r="C3143" s="34"/>
      <c r="D3143" s="25"/>
      <c r="E3143" s="35"/>
      <c r="F3143" s="36"/>
      <c r="G3143" s="36"/>
      <c r="H3143" s="36"/>
      <c r="I3143" s="36"/>
      <c r="J3143" s="36"/>
      <c r="K3143" s="36"/>
      <c r="L3143" s="36"/>
      <c r="M3143" s="36"/>
      <c r="N3143" s="36"/>
    </row>
    <row r="3144" spans="1:14" ht="18.75" x14ac:dyDescent="0.3">
      <c r="A3144" s="77"/>
      <c r="B3144" s="25"/>
      <c r="C3144" s="34"/>
      <c r="D3144" s="25"/>
      <c r="E3144" s="35"/>
      <c r="F3144" s="36"/>
      <c r="G3144" s="36"/>
      <c r="H3144" s="36"/>
      <c r="I3144" s="36"/>
      <c r="J3144" s="36"/>
      <c r="K3144" s="36"/>
      <c r="L3144" s="36"/>
      <c r="M3144" s="36"/>
      <c r="N3144" s="36"/>
    </row>
    <row r="3145" spans="1:14" ht="18.75" x14ac:dyDescent="0.3">
      <c r="A3145" s="77"/>
      <c r="B3145" s="25"/>
      <c r="C3145" s="34"/>
      <c r="D3145" s="25"/>
      <c r="E3145" s="35"/>
      <c r="F3145" s="36"/>
      <c r="G3145" s="36"/>
      <c r="H3145" s="36"/>
      <c r="I3145" s="36"/>
      <c r="J3145" s="36"/>
      <c r="K3145" s="36"/>
      <c r="L3145" s="36"/>
      <c r="M3145" s="36"/>
      <c r="N3145" s="36"/>
    </row>
    <row r="3146" spans="1:14" ht="18.75" x14ac:dyDescent="0.3">
      <c r="A3146" s="77"/>
      <c r="B3146" s="25"/>
      <c r="C3146" s="34"/>
      <c r="D3146" s="25"/>
      <c r="E3146" s="35"/>
      <c r="F3146" s="36"/>
      <c r="G3146" s="36"/>
      <c r="H3146" s="36"/>
      <c r="I3146" s="36"/>
      <c r="J3146" s="36"/>
      <c r="K3146" s="36"/>
      <c r="L3146" s="36"/>
      <c r="M3146" s="36"/>
      <c r="N3146" s="36"/>
    </row>
    <row r="3147" spans="1:14" ht="18.75" x14ac:dyDescent="0.3">
      <c r="A3147" s="77"/>
      <c r="B3147" s="25"/>
      <c r="C3147" s="34"/>
      <c r="D3147" s="25"/>
      <c r="E3147" s="35"/>
      <c r="F3147" s="36"/>
      <c r="G3147" s="36"/>
      <c r="H3147" s="36"/>
      <c r="I3147" s="36"/>
      <c r="J3147" s="36"/>
      <c r="K3147" s="36"/>
      <c r="L3147" s="36"/>
      <c r="M3147" s="36"/>
      <c r="N3147" s="36"/>
    </row>
    <row r="3148" spans="1:14" ht="18.75" x14ac:dyDescent="0.3">
      <c r="A3148" s="77"/>
      <c r="B3148" s="25"/>
      <c r="C3148" s="34"/>
      <c r="D3148" s="25"/>
      <c r="E3148" s="35"/>
      <c r="F3148" s="36"/>
      <c r="G3148" s="36"/>
      <c r="H3148" s="36"/>
      <c r="I3148" s="36"/>
      <c r="J3148" s="36"/>
      <c r="K3148" s="36"/>
      <c r="L3148" s="36"/>
      <c r="M3148" s="36"/>
      <c r="N3148" s="36"/>
    </row>
    <row r="3149" spans="1:14" ht="18.75" x14ac:dyDescent="0.3">
      <c r="A3149" s="77"/>
      <c r="B3149" s="25"/>
      <c r="C3149" s="34"/>
      <c r="D3149" s="25"/>
      <c r="E3149" s="35"/>
      <c r="F3149" s="36"/>
      <c r="G3149" s="36"/>
      <c r="H3149" s="36"/>
      <c r="I3149" s="36"/>
      <c r="J3149" s="36"/>
      <c r="K3149" s="36"/>
      <c r="L3149" s="36"/>
      <c r="M3149" s="36"/>
      <c r="N3149" s="36"/>
    </row>
    <row r="3150" spans="1:14" ht="18.75" x14ac:dyDescent="0.3">
      <c r="A3150" s="77"/>
      <c r="B3150" s="25"/>
      <c r="C3150" s="34"/>
      <c r="D3150" s="25"/>
      <c r="E3150" s="35"/>
      <c r="F3150" s="36"/>
      <c r="G3150" s="36"/>
      <c r="H3150" s="36"/>
      <c r="I3150" s="36"/>
      <c r="J3150" s="36"/>
      <c r="K3150" s="36"/>
      <c r="L3150" s="36"/>
      <c r="M3150" s="36"/>
      <c r="N3150" s="36"/>
    </row>
    <row r="3151" spans="1:14" ht="18.75" x14ac:dyDescent="0.3">
      <c r="A3151" s="77"/>
      <c r="B3151" s="25"/>
      <c r="C3151" s="34"/>
      <c r="D3151" s="25"/>
      <c r="E3151" s="35"/>
      <c r="F3151" s="36"/>
      <c r="G3151" s="36"/>
      <c r="H3151" s="36"/>
      <c r="I3151" s="36"/>
      <c r="J3151" s="36"/>
      <c r="K3151" s="36"/>
      <c r="L3151" s="36"/>
      <c r="M3151" s="36"/>
      <c r="N3151" s="36"/>
    </row>
    <row r="3152" spans="1:14" ht="18.75" x14ac:dyDescent="0.3">
      <c r="A3152" s="77"/>
      <c r="B3152" s="25"/>
      <c r="C3152" s="34"/>
      <c r="D3152" s="25"/>
      <c r="E3152" s="35"/>
      <c r="F3152" s="36"/>
      <c r="G3152" s="36"/>
      <c r="H3152" s="36"/>
      <c r="I3152" s="36"/>
      <c r="J3152" s="36"/>
      <c r="K3152" s="36"/>
      <c r="L3152" s="36"/>
      <c r="M3152" s="36"/>
      <c r="N3152" s="36"/>
    </row>
    <row r="3153" spans="1:14" ht="18.75" x14ac:dyDescent="0.3">
      <c r="A3153" s="77"/>
      <c r="B3153" s="25"/>
      <c r="C3153" s="34"/>
      <c r="D3153" s="25"/>
      <c r="E3153" s="35"/>
      <c r="F3153" s="36"/>
      <c r="G3153" s="36"/>
      <c r="H3153" s="36"/>
      <c r="I3153" s="36"/>
      <c r="J3153" s="36"/>
      <c r="K3153" s="36"/>
      <c r="L3153" s="36"/>
      <c r="M3153" s="36"/>
      <c r="N3153" s="36"/>
    </row>
    <row r="3154" spans="1:14" ht="18.75" x14ac:dyDescent="0.3">
      <c r="A3154" s="77"/>
      <c r="B3154" s="25"/>
      <c r="C3154" s="34"/>
      <c r="D3154" s="25"/>
      <c r="E3154" s="35"/>
      <c r="F3154" s="36"/>
      <c r="G3154" s="36"/>
      <c r="H3154" s="36"/>
      <c r="I3154" s="36"/>
      <c r="J3154" s="36"/>
      <c r="K3154" s="36"/>
      <c r="L3154" s="36"/>
      <c r="M3154" s="36"/>
      <c r="N3154" s="36"/>
    </row>
    <row r="3155" spans="1:14" ht="18.75" x14ac:dyDescent="0.3">
      <c r="A3155" s="77"/>
      <c r="B3155" s="25"/>
      <c r="C3155" s="34"/>
      <c r="D3155" s="25"/>
      <c r="E3155" s="35"/>
      <c r="F3155" s="36"/>
      <c r="G3155" s="36"/>
      <c r="H3155" s="36"/>
      <c r="I3155" s="36"/>
      <c r="J3155" s="36"/>
      <c r="K3155" s="36"/>
      <c r="L3155" s="36"/>
      <c r="M3155" s="36"/>
      <c r="N3155" s="36"/>
    </row>
    <row r="3156" spans="1:14" ht="18.75" x14ac:dyDescent="0.3">
      <c r="A3156" s="77"/>
      <c r="B3156" s="25"/>
      <c r="C3156" s="34"/>
      <c r="D3156" s="25"/>
      <c r="E3156" s="35"/>
      <c r="F3156" s="36"/>
      <c r="G3156" s="36"/>
      <c r="H3156" s="36"/>
      <c r="I3156" s="36"/>
      <c r="J3156" s="36"/>
      <c r="K3156" s="36"/>
      <c r="L3156" s="36"/>
      <c r="M3156" s="36"/>
      <c r="N3156" s="36"/>
    </row>
    <row r="3157" spans="1:14" ht="18.75" x14ac:dyDescent="0.3">
      <c r="A3157" s="77"/>
      <c r="B3157" s="25"/>
      <c r="C3157" s="34"/>
      <c r="D3157" s="25"/>
      <c r="E3157" s="35"/>
      <c r="F3157" s="36"/>
      <c r="G3157" s="36"/>
      <c r="H3157" s="36"/>
      <c r="I3157" s="36"/>
      <c r="J3157" s="36"/>
      <c r="K3157" s="36"/>
      <c r="L3157" s="36"/>
      <c r="M3157" s="36"/>
      <c r="N3157" s="36"/>
    </row>
    <row r="3158" spans="1:14" ht="18.75" x14ac:dyDescent="0.3">
      <c r="A3158" s="77"/>
      <c r="B3158" s="25"/>
      <c r="C3158" s="34"/>
      <c r="D3158" s="25"/>
      <c r="E3158" s="35"/>
      <c r="F3158" s="36"/>
      <c r="G3158" s="36"/>
      <c r="H3158" s="36"/>
      <c r="I3158" s="36"/>
      <c r="J3158" s="36"/>
      <c r="K3158" s="36"/>
      <c r="L3158" s="36"/>
      <c r="M3158" s="36"/>
      <c r="N3158" s="36"/>
    </row>
    <row r="3159" spans="1:14" ht="18.75" x14ac:dyDescent="0.3">
      <c r="A3159" s="77"/>
      <c r="B3159" s="25"/>
      <c r="C3159" s="34"/>
      <c r="D3159" s="25"/>
      <c r="E3159" s="35"/>
      <c r="F3159" s="36"/>
      <c r="G3159" s="36"/>
      <c r="H3159" s="36"/>
      <c r="I3159" s="36"/>
      <c r="J3159" s="36"/>
      <c r="K3159" s="36"/>
      <c r="L3159" s="36"/>
      <c r="M3159" s="36"/>
      <c r="N3159" s="36"/>
    </row>
    <row r="3160" spans="1:14" ht="18.75" x14ac:dyDescent="0.3">
      <c r="A3160" s="77"/>
      <c r="B3160" s="25"/>
      <c r="C3160" s="34"/>
      <c r="D3160" s="25"/>
      <c r="E3160" s="35"/>
      <c r="F3160" s="36"/>
      <c r="G3160" s="36"/>
      <c r="H3160" s="36"/>
      <c r="I3160" s="36"/>
      <c r="J3160" s="36"/>
      <c r="K3160" s="36"/>
      <c r="L3160" s="36"/>
      <c r="M3160" s="36"/>
      <c r="N3160" s="36"/>
    </row>
    <row r="3161" spans="1:14" ht="18.75" x14ac:dyDescent="0.3">
      <c r="A3161" s="77"/>
      <c r="B3161" s="25"/>
      <c r="C3161" s="34"/>
      <c r="D3161" s="25"/>
      <c r="E3161" s="35"/>
      <c r="F3161" s="36"/>
      <c r="G3161" s="36"/>
      <c r="H3161" s="36"/>
      <c r="I3161" s="36"/>
      <c r="J3161" s="36"/>
      <c r="K3161" s="36"/>
      <c r="L3161" s="36"/>
      <c r="M3161" s="36"/>
      <c r="N3161" s="36"/>
    </row>
    <row r="3162" spans="1:14" ht="18.75" x14ac:dyDescent="0.3">
      <c r="A3162" s="77"/>
      <c r="B3162" s="25"/>
      <c r="C3162" s="34"/>
      <c r="D3162" s="25"/>
      <c r="E3162" s="35"/>
      <c r="F3162" s="36"/>
      <c r="G3162" s="36"/>
      <c r="H3162" s="36"/>
      <c r="I3162" s="36"/>
      <c r="J3162" s="36"/>
      <c r="K3162" s="36"/>
      <c r="L3162" s="36"/>
      <c r="M3162" s="36"/>
      <c r="N3162" s="36"/>
    </row>
    <row r="3163" spans="1:14" ht="18.75" x14ac:dyDescent="0.3">
      <c r="A3163" s="77"/>
      <c r="B3163" s="25"/>
      <c r="C3163" s="34"/>
      <c r="D3163" s="25"/>
      <c r="E3163" s="35"/>
      <c r="F3163" s="36"/>
      <c r="G3163" s="36"/>
      <c r="H3163" s="36"/>
      <c r="I3163" s="36"/>
      <c r="J3163" s="36"/>
      <c r="K3163" s="36"/>
      <c r="L3163" s="36"/>
      <c r="M3163" s="36"/>
      <c r="N3163" s="36"/>
    </row>
    <row r="3164" spans="1:14" ht="18.75" x14ac:dyDescent="0.3">
      <c r="A3164" s="77"/>
      <c r="B3164" s="25"/>
      <c r="C3164" s="34"/>
      <c r="D3164" s="25"/>
      <c r="E3164" s="35"/>
      <c r="F3164" s="36"/>
      <c r="G3164" s="36"/>
      <c r="H3164" s="36"/>
      <c r="I3164" s="36"/>
      <c r="J3164" s="36"/>
      <c r="K3164" s="36"/>
      <c r="L3164" s="36"/>
      <c r="M3164" s="36"/>
      <c r="N3164" s="36"/>
    </row>
    <row r="3165" spans="1:14" ht="18.75" x14ac:dyDescent="0.3">
      <c r="A3165" s="77"/>
      <c r="B3165" s="25"/>
      <c r="C3165" s="34"/>
      <c r="D3165" s="25"/>
      <c r="E3165" s="35"/>
      <c r="F3165" s="36"/>
      <c r="G3165" s="36"/>
      <c r="H3165" s="36"/>
      <c r="I3165" s="36"/>
      <c r="J3165" s="36"/>
      <c r="K3165" s="36"/>
      <c r="L3165" s="36"/>
      <c r="M3165" s="36"/>
      <c r="N3165" s="36"/>
    </row>
    <row r="3166" spans="1:14" ht="18.75" x14ac:dyDescent="0.3">
      <c r="A3166" s="77"/>
      <c r="B3166" s="25"/>
      <c r="C3166" s="34"/>
      <c r="D3166" s="25"/>
      <c r="E3166" s="35"/>
      <c r="F3166" s="36"/>
      <c r="G3166" s="36"/>
      <c r="H3166" s="36"/>
      <c r="I3166" s="36"/>
      <c r="J3166" s="36"/>
      <c r="K3166" s="36"/>
      <c r="L3166" s="36"/>
      <c r="M3166" s="36"/>
      <c r="N3166" s="36"/>
    </row>
    <row r="3167" spans="1:14" ht="18.75" x14ac:dyDescent="0.3">
      <c r="A3167" s="77"/>
      <c r="B3167" s="25"/>
      <c r="C3167" s="34"/>
      <c r="D3167" s="25"/>
      <c r="E3167" s="35"/>
      <c r="F3167" s="36"/>
      <c r="G3167" s="36"/>
      <c r="H3167" s="36"/>
      <c r="I3167" s="36"/>
      <c r="J3167" s="36"/>
      <c r="K3167" s="36"/>
      <c r="L3167" s="36"/>
      <c r="M3167" s="36"/>
      <c r="N3167" s="36"/>
    </row>
    <row r="3168" spans="1:14" ht="18.75" x14ac:dyDescent="0.3">
      <c r="A3168" s="77"/>
      <c r="B3168" s="25"/>
      <c r="C3168" s="34"/>
      <c r="D3168" s="25"/>
      <c r="E3168" s="35"/>
      <c r="F3168" s="36"/>
      <c r="G3168" s="36"/>
      <c r="H3168" s="36"/>
      <c r="I3168" s="36"/>
      <c r="J3168" s="36"/>
      <c r="K3168" s="36"/>
      <c r="L3168" s="36"/>
      <c r="M3168" s="36"/>
      <c r="N3168" s="36"/>
    </row>
    <row r="3169" spans="1:14" ht="18.75" x14ac:dyDescent="0.3">
      <c r="A3169" s="77"/>
      <c r="B3169" s="25"/>
      <c r="C3169" s="34"/>
      <c r="D3169" s="25"/>
      <c r="E3169" s="35"/>
      <c r="F3169" s="36"/>
      <c r="G3169" s="36"/>
      <c r="H3169" s="36"/>
      <c r="I3169" s="36"/>
      <c r="J3169" s="36"/>
      <c r="K3169" s="36"/>
      <c r="L3169" s="36"/>
      <c r="M3169" s="36"/>
      <c r="N3169" s="36"/>
    </row>
    <row r="3170" spans="1:14" ht="18.75" x14ac:dyDescent="0.3">
      <c r="A3170" s="77"/>
      <c r="B3170" s="25"/>
      <c r="C3170" s="34"/>
      <c r="D3170" s="25"/>
      <c r="E3170" s="35"/>
      <c r="F3170" s="36"/>
      <c r="G3170" s="36"/>
      <c r="H3170" s="36"/>
      <c r="I3170" s="36"/>
      <c r="J3170" s="36"/>
      <c r="K3170" s="36"/>
      <c r="L3170" s="36"/>
      <c r="M3170" s="36"/>
      <c r="N3170" s="36"/>
    </row>
    <row r="3171" spans="1:14" ht="18.75" x14ac:dyDescent="0.3">
      <c r="A3171" s="77"/>
      <c r="B3171" s="25"/>
      <c r="C3171" s="34"/>
      <c r="D3171" s="25"/>
      <c r="E3171" s="35"/>
      <c r="F3171" s="36"/>
      <c r="G3171" s="36"/>
      <c r="H3171" s="36"/>
      <c r="I3171" s="36"/>
      <c r="J3171" s="36"/>
      <c r="K3171" s="36"/>
      <c r="L3171" s="36"/>
      <c r="M3171" s="36"/>
      <c r="N3171" s="36"/>
    </row>
    <row r="3172" spans="1:14" ht="18.75" x14ac:dyDescent="0.3">
      <c r="A3172" s="77"/>
      <c r="B3172" s="25"/>
      <c r="C3172" s="34"/>
      <c r="D3172" s="25"/>
      <c r="E3172" s="35"/>
      <c r="F3172" s="36"/>
      <c r="G3172" s="36"/>
      <c r="H3172" s="36"/>
      <c r="I3172" s="36"/>
      <c r="J3172" s="36"/>
      <c r="K3172" s="36"/>
      <c r="L3172" s="36"/>
      <c r="M3172" s="36"/>
      <c r="N3172" s="36"/>
    </row>
    <row r="3173" spans="1:14" ht="18.75" x14ac:dyDescent="0.3">
      <c r="A3173" s="77"/>
      <c r="B3173" s="25"/>
      <c r="C3173" s="34"/>
      <c r="D3173" s="25"/>
      <c r="E3173" s="35"/>
      <c r="F3173" s="36"/>
      <c r="G3173" s="36"/>
      <c r="H3173" s="36"/>
      <c r="I3173" s="36"/>
      <c r="J3173" s="36"/>
      <c r="K3173" s="36"/>
      <c r="L3173" s="36"/>
      <c r="M3173" s="36"/>
      <c r="N3173" s="36"/>
    </row>
    <row r="3174" spans="1:14" ht="18.75" x14ac:dyDescent="0.3">
      <c r="A3174" s="77"/>
      <c r="B3174" s="25"/>
      <c r="C3174" s="34"/>
      <c r="D3174" s="25"/>
      <c r="E3174" s="35"/>
      <c r="F3174" s="36"/>
      <c r="G3174" s="36"/>
      <c r="H3174" s="36"/>
      <c r="I3174" s="36"/>
      <c r="J3174" s="36"/>
      <c r="K3174" s="36"/>
      <c r="L3174" s="36"/>
      <c r="M3174" s="36"/>
      <c r="N3174" s="36"/>
    </row>
    <row r="3175" spans="1:14" ht="18.75" x14ac:dyDescent="0.3">
      <c r="A3175" s="77"/>
      <c r="B3175" s="25"/>
      <c r="C3175" s="34"/>
      <c r="D3175" s="25"/>
      <c r="E3175" s="35"/>
      <c r="F3175" s="36"/>
      <c r="G3175" s="36"/>
      <c r="H3175" s="36"/>
      <c r="I3175" s="36"/>
      <c r="J3175" s="36"/>
      <c r="K3175" s="36"/>
      <c r="L3175" s="36"/>
      <c r="M3175" s="36"/>
      <c r="N3175" s="36"/>
    </row>
    <row r="3176" spans="1:14" ht="18.75" x14ac:dyDescent="0.3">
      <c r="A3176" s="77"/>
      <c r="B3176" s="25"/>
      <c r="C3176" s="34"/>
      <c r="D3176" s="25"/>
      <c r="E3176" s="35"/>
      <c r="F3176" s="36"/>
      <c r="G3176" s="36"/>
      <c r="H3176" s="36"/>
      <c r="I3176" s="36"/>
      <c r="J3176" s="36"/>
      <c r="K3176" s="36"/>
      <c r="L3176" s="36"/>
      <c r="M3176" s="36"/>
      <c r="N3176" s="36"/>
    </row>
    <row r="3177" spans="1:14" ht="18.75" x14ac:dyDescent="0.3">
      <c r="A3177" s="77"/>
      <c r="B3177" s="25"/>
      <c r="C3177" s="34"/>
      <c r="D3177" s="25"/>
      <c r="E3177" s="35"/>
      <c r="F3177" s="36"/>
      <c r="G3177" s="36"/>
      <c r="H3177" s="36"/>
      <c r="I3177" s="36"/>
      <c r="J3177" s="36"/>
      <c r="K3177" s="36"/>
      <c r="L3177" s="36"/>
      <c r="M3177" s="36"/>
      <c r="N3177" s="36"/>
    </row>
    <row r="3178" spans="1:14" ht="18.75" x14ac:dyDescent="0.3">
      <c r="A3178" s="77"/>
      <c r="B3178" s="25"/>
      <c r="C3178" s="34"/>
      <c r="D3178" s="25"/>
      <c r="E3178" s="35"/>
      <c r="F3178" s="36"/>
      <c r="G3178" s="36"/>
      <c r="H3178" s="36"/>
      <c r="I3178" s="36"/>
      <c r="J3178" s="36"/>
      <c r="K3178" s="36"/>
      <c r="L3178" s="36"/>
      <c r="M3178" s="36"/>
      <c r="N3178" s="36"/>
    </row>
    <row r="3179" spans="1:14" ht="18.75" x14ac:dyDescent="0.3">
      <c r="A3179" s="77"/>
      <c r="B3179" s="25"/>
      <c r="C3179" s="34"/>
      <c r="D3179" s="25"/>
      <c r="E3179" s="35"/>
      <c r="F3179" s="36"/>
      <c r="G3179" s="36"/>
      <c r="H3179" s="36"/>
      <c r="I3179" s="36"/>
      <c r="J3179" s="36"/>
      <c r="K3179" s="36"/>
      <c r="L3179" s="36"/>
      <c r="M3179" s="36"/>
      <c r="N3179" s="36"/>
    </row>
    <row r="3180" spans="1:14" ht="18.75" x14ac:dyDescent="0.3">
      <c r="A3180" s="77"/>
      <c r="B3180" s="25"/>
      <c r="C3180" s="34"/>
      <c r="D3180" s="25"/>
      <c r="E3180" s="35"/>
      <c r="F3180" s="36"/>
      <c r="G3180" s="36"/>
      <c r="H3180" s="36"/>
      <c r="I3180" s="36"/>
      <c r="J3180" s="36"/>
      <c r="K3180" s="36"/>
      <c r="L3180" s="36"/>
      <c r="M3180" s="36"/>
      <c r="N3180" s="36"/>
    </row>
    <row r="3181" spans="1:14" ht="18.75" x14ac:dyDescent="0.3">
      <c r="A3181" s="77"/>
      <c r="B3181" s="25"/>
      <c r="C3181" s="34"/>
      <c r="D3181" s="25"/>
      <c r="E3181" s="35"/>
      <c r="F3181" s="36"/>
      <c r="G3181" s="36"/>
      <c r="H3181" s="36"/>
      <c r="I3181" s="36"/>
      <c r="J3181" s="36"/>
      <c r="K3181" s="36"/>
      <c r="L3181" s="36"/>
      <c r="M3181" s="36"/>
      <c r="N3181" s="36"/>
    </row>
    <row r="3182" spans="1:14" ht="18.75" x14ac:dyDescent="0.3">
      <c r="A3182" s="77"/>
      <c r="B3182" s="25"/>
      <c r="C3182" s="34"/>
      <c r="D3182" s="25"/>
      <c r="E3182" s="35"/>
      <c r="F3182" s="36"/>
      <c r="G3182" s="36"/>
      <c r="H3182" s="36"/>
      <c r="I3182" s="36"/>
      <c r="J3182" s="36"/>
      <c r="K3182" s="36"/>
      <c r="L3182" s="36"/>
      <c r="M3182" s="36"/>
      <c r="N3182" s="36"/>
    </row>
    <row r="3183" spans="1:14" ht="18.75" x14ac:dyDescent="0.3">
      <c r="A3183" s="77"/>
      <c r="B3183" s="25"/>
      <c r="C3183" s="34"/>
      <c r="D3183" s="25"/>
      <c r="E3183" s="35"/>
      <c r="F3183" s="36"/>
      <c r="G3183" s="36"/>
      <c r="H3183" s="36"/>
      <c r="I3183" s="36"/>
      <c r="J3183" s="36"/>
      <c r="K3183" s="36"/>
      <c r="L3183" s="36"/>
      <c r="M3183" s="36"/>
      <c r="N3183" s="36"/>
    </row>
    <row r="3184" spans="1:14" ht="18.75" x14ac:dyDescent="0.3">
      <c r="A3184" s="77"/>
      <c r="B3184" s="25"/>
      <c r="C3184" s="34"/>
      <c r="D3184" s="25"/>
      <c r="E3184" s="35"/>
      <c r="F3184" s="36"/>
      <c r="G3184" s="36"/>
      <c r="H3184" s="36"/>
      <c r="I3184" s="36"/>
      <c r="J3184" s="36"/>
      <c r="K3184" s="36"/>
      <c r="L3184" s="36"/>
      <c r="M3184" s="36"/>
      <c r="N3184" s="36"/>
    </row>
    <row r="3185" spans="1:14" ht="18.75" x14ac:dyDescent="0.3">
      <c r="A3185" s="77"/>
      <c r="B3185" s="25"/>
      <c r="C3185" s="34"/>
      <c r="D3185" s="25"/>
      <c r="E3185" s="35"/>
      <c r="F3185" s="36"/>
      <c r="G3185" s="36"/>
      <c r="H3185" s="36"/>
      <c r="I3185" s="36"/>
      <c r="J3185" s="36"/>
      <c r="K3185" s="36"/>
      <c r="L3185" s="36"/>
      <c r="M3185" s="36"/>
      <c r="N3185" s="36"/>
    </row>
    <row r="3186" spans="1:14" ht="18.75" x14ac:dyDescent="0.3">
      <c r="A3186" s="77"/>
      <c r="B3186" s="25"/>
      <c r="C3186" s="34"/>
      <c r="D3186" s="25"/>
      <c r="E3186" s="35"/>
      <c r="F3186" s="36"/>
      <c r="G3186" s="36"/>
      <c r="H3186" s="36"/>
      <c r="I3186" s="36"/>
      <c r="J3186" s="36"/>
      <c r="K3186" s="36"/>
      <c r="L3186" s="36"/>
      <c r="M3186" s="36"/>
      <c r="N3186" s="36"/>
    </row>
    <row r="3187" spans="1:14" ht="18.75" x14ac:dyDescent="0.3">
      <c r="A3187" s="77"/>
      <c r="B3187" s="25"/>
      <c r="C3187" s="34"/>
      <c r="D3187" s="25"/>
      <c r="E3187" s="35"/>
      <c r="F3187" s="36"/>
      <c r="G3187" s="36"/>
      <c r="H3187" s="36"/>
      <c r="I3187" s="36"/>
      <c r="J3187" s="36"/>
      <c r="K3187" s="36"/>
      <c r="L3187" s="36"/>
      <c r="M3187" s="36"/>
      <c r="N3187" s="36"/>
    </row>
    <row r="3188" spans="1:14" ht="18.75" x14ac:dyDescent="0.3">
      <c r="A3188" s="77"/>
      <c r="B3188" s="25"/>
      <c r="C3188" s="34"/>
      <c r="D3188" s="25"/>
      <c r="E3188" s="35"/>
      <c r="F3188" s="36"/>
      <c r="G3188" s="36"/>
      <c r="H3188" s="36"/>
      <c r="I3188" s="36"/>
      <c r="J3188" s="36"/>
      <c r="K3188" s="36"/>
      <c r="L3188" s="36"/>
      <c r="M3188" s="36"/>
      <c r="N3188" s="36"/>
    </row>
    <row r="3189" spans="1:14" ht="18.75" x14ac:dyDescent="0.3">
      <c r="A3189" s="77"/>
      <c r="B3189" s="25"/>
      <c r="C3189" s="34"/>
      <c r="D3189" s="25"/>
      <c r="E3189" s="35"/>
      <c r="F3189" s="36"/>
      <c r="G3189" s="36"/>
      <c r="H3189" s="36"/>
      <c r="I3189" s="36"/>
      <c r="J3189" s="36"/>
      <c r="K3189" s="36"/>
      <c r="L3189" s="36"/>
      <c r="M3189" s="36"/>
      <c r="N3189" s="36"/>
    </row>
    <row r="3190" spans="1:14" ht="18.75" x14ac:dyDescent="0.3">
      <c r="A3190" s="77"/>
      <c r="B3190" s="25"/>
      <c r="C3190" s="34"/>
      <c r="D3190" s="25"/>
      <c r="E3190" s="35"/>
      <c r="F3190" s="36"/>
      <c r="G3190" s="36"/>
      <c r="H3190" s="36"/>
      <c r="I3190" s="36"/>
      <c r="J3190" s="36"/>
      <c r="K3190" s="36"/>
      <c r="L3190" s="36"/>
      <c r="M3190" s="36"/>
      <c r="N3190" s="36"/>
    </row>
    <row r="3191" spans="1:14" ht="18.75" x14ac:dyDescent="0.3">
      <c r="A3191" s="77"/>
      <c r="B3191" s="25"/>
      <c r="C3191" s="34"/>
      <c r="D3191" s="25"/>
      <c r="E3191" s="35"/>
      <c r="F3191" s="36"/>
      <c r="G3191" s="36"/>
      <c r="H3191" s="36"/>
      <c r="I3191" s="36"/>
      <c r="J3191" s="36"/>
      <c r="K3191" s="36"/>
      <c r="L3191" s="36"/>
      <c r="M3191" s="36"/>
      <c r="N3191" s="36"/>
    </row>
    <row r="3192" spans="1:14" ht="18.75" x14ac:dyDescent="0.3">
      <c r="A3192" s="77"/>
      <c r="B3192" s="25"/>
      <c r="C3192" s="34"/>
      <c r="D3192" s="25"/>
      <c r="E3192" s="35"/>
      <c r="F3192" s="36"/>
      <c r="G3192" s="36"/>
      <c r="H3192" s="36"/>
      <c r="I3192" s="36"/>
      <c r="J3192" s="36"/>
      <c r="K3192" s="36"/>
      <c r="L3192" s="36"/>
      <c r="M3192" s="36"/>
      <c r="N3192" s="36"/>
    </row>
    <row r="3193" spans="1:14" ht="18.75" x14ac:dyDescent="0.3">
      <c r="A3193" s="77"/>
      <c r="B3193" s="25"/>
      <c r="C3193" s="34"/>
      <c r="D3193" s="25"/>
      <c r="E3193" s="35"/>
      <c r="F3193" s="36"/>
      <c r="G3193" s="36"/>
      <c r="H3193" s="36"/>
      <c r="I3193" s="36"/>
      <c r="J3193" s="36"/>
      <c r="K3193" s="36"/>
      <c r="L3193" s="36"/>
      <c r="M3193" s="36"/>
      <c r="N3193" s="36"/>
    </row>
    <row r="3194" spans="1:14" ht="18.75" x14ac:dyDescent="0.3">
      <c r="A3194" s="77"/>
      <c r="B3194" s="25"/>
      <c r="C3194" s="34"/>
      <c r="D3194" s="25"/>
      <c r="E3194" s="35"/>
      <c r="F3194" s="36"/>
      <c r="G3194" s="36"/>
      <c r="H3194" s="36"/>
      <c r="I3194" s="36"/>
      <c r="J3194" s="36"/>
      <c r="K3194" s="36"/>
      <c r="L3194" s="36"/>
      <c r="M3194" s="36"/>
      <c r="N3194" s="36"/>
    </row>
    <row r="3195" spans="1:14" ht="18.75" x14ac:dyDescent="0.3">
      <c r="A3195" s="77"/>
      <c r="B3195" s="25"/>
      <c r="C3195" s="34"/>
      <c r="D3195" s="25"/>
      <c r="E3195" s="35"/>
      <c r="F3195" s="36"/>
      <c r="G3195" s="36"/>
      <c r="H3195" s="36"/>
      <c r="I3195" s="36"/>
      <c r="J3195" s="36"/>
      <c r="K3195" s="36"/>
      <c r="L3195" s="36"/>
      <c r="M3195" s="36"/>
      <c r="N3195" s="36"/>
    </row>
    <row r="3196" spans="1:14" ht="18.75" x14ac:dyDescent="0.3">
      <c r="A3196" s="77"/>
      <c r="B3196" s="25"/>
      <c r="C3196" s="34"/>
      <c r="D3196" s="25"/>
      <c r="E3196" s="35"/>
      <c r="F3196" s="36"/>
      <c r="G3196" s="36"/>
      <c r="H3196" s="36"/>
      <c r="I3196" s="36"/>
      <c r="J3196" s="36"/>
      <c r="K3196" s="36"/>
      <c r="L3196" s="36"/>
      <c r="M3196" s="36"/>
      <c r="N3196" s="36"/>
    </row>
    <row r="3197" spans="1:14" ht="18.75" x14ac:dyDescent="0.3">
      <c r="A3197" s="77"/>
      <c r="B3197" s="25"/>
      <c r="C3197" s="34"/>
      <c r="D3197" s="25"/>
      <c r="E3197" s="35"/>
      <c r="F3197" s="36"/>
      <c r="G3197" s="36"/>
      <c r="H3197" s="36"/>
      <c r="I3197" s="36"/>
      <c r="J3197" s="36"/>
      <c r="K3197" s="36"/>
      <c r="L3197" s="36"/>
      <c r="M3197" s="36"/>
      <c r="N3197" s="36"/>
    </row>
    <row r="3198" spans="1:14" ht="18.75" x14ac:dyDescent="0.3">
      <c r="A3198" s="77"/>
      <c r="B3198" s="25"/>
      <c r="C3198" s="34"/>
      <c r="D3198" s="25"/>
      <c r="E3198" s="35"/>
      <c r="F3198" s="36"/>
      <c r="G3198" s="36"/>
      <c r="H3198" s="36"/>
      <c r="I3198" s="36"/>
      <c r="J3198" s="36"/>
      <c r="K3198" s="36"/>
      <c r="L3198" s="36"/>
      <c r="M3198" s="36"/>
      <c r="N3198" s="36"/>
    </row>
    <row r="3199" spans="1:14" ht="18.75" x14ac:dyDescent="0.3">
      <c r="A3199" s="77"/>
      <c r="B3199" s="25"/>
      <c r="C3199" s="34"/>
      <c r="D3199" s="25"/>
      <c r="E3199" s="35"/>
      <c r="F3199" s="36"/>
      <c r="G3199" s="36"/>
      <c r="H3199" s="36"/>
      <c r="I3199" s="36"/>
      <c r="J3199" s="36"/>
      <c r="K3199" s="36"/>
      <c r="L3199" s="36"/>
      <c r="M3199" s="36"/>
      <c r="N3199" s="36"/>
    </row>
    <row r="3200" spans="1:14" ht="18.75" x14ac:dyDescent="0.3">
      <c r="A3200" s="77"/>
      <c r="B3200" s="25"/>
      <c r="C3200" s="34"/>
      <c r="D3200" s="25"/>
      <c r="E3200" s="35"/>
      <c r="F3200" s="36"/>
      <c r="G3200" s="36"/>
      <c r="H3200" s="36"/>
      <c r="I3200" s="36"/>
      <c r="J3200" s="36"/>
      <c r="K3200" s="36"/>
      <c r="L3200" s="36"/>
      <c r="M3200" s="36"/>
      <c r="N3200" s="36"/>
    </row>
    <row r="3201" spans="1:14" ht="18.75" x14ac:dyDescent="0.3">
      <c r="A3201" s="77"/>
      <c r="B3201" s="25"/>
      <c r="C3201" s="34"/>
      <c r="D3201" s="25"/>
      <c r="E3201" s="35"/>
      <c r="F3201" s="36"/>
      <c r="G3201" s="36"/>
      <c r="H3201" s="36"/>
      <c r="I3201" s="36"/>
      <c r="J3201" s="36"/>
      <c r="K3201" s="36"/>
      <c r="L3201" s="36"/>
      <c r="M3201" s="36"/>
      <c r="N3201" s="36"/>
    </row>
    <row r="3202" spans="1:14" ht="18.75" x14ac:dyDescent="0.3">
      <c r="A3202" s="77"/>
      <c r="B3202" s="25"/>
      <c r="C3202" s="34"/>
      <c r="D3202" s="25"/>
      <c r="E3202" s="35"/>
      <c r="F3202" s="36"/>
      <c r="G3202" s="36"/>
      <c r="H3202" s="36"/>
      <c r="I3202" s="36"/>
      <c r="J3202" s="36"/>
      <c r="K3202" s="36"/>
      <c r="L3202" s="36"/>
      <c r="M3202" s="36"/>
      <c r="N3202" s="36"/>
    </row>
    <row r="3203" spans="1:14" ht="18.75" x14ac:dyDescent="0.3">
      <c r="A3203" s="77"/>
      <c r="B3203" s="25"/>
      <c r="C3203" s="34"/>
      <c r="D3203" s="25"/>
      <c r="E3203" s="35"/>
      <c r="F3203" s="36"/>
      <c r="G3203" s="36"/>
      <c r="H3203" s="36"/>
      <c r="I3203" s="36"/>
      <c r="J3203" s="36"/>
      <c r="K3203" s="36"/>
      <c r="L3203" s="36"/>
      <c r="M3203" s="36"/>
      <c r="N3203" s="36"/>
    </row>
    <row r="3204" spans="1:14" ht="18.75" x14ac:dyDescent="0.3">
      <c r="A3204" s="77"/>
      <c r="B3204" s="25"/>
      <c r="C3204" s="34"/>
      <c r="D3204" s="25"/>
      <c r="E3204" s="35"/>
      <c r="F3204" s="36"/>
      <c r="G3204" s="36"/>
      <c r="H3204" s="36"/>
      <c r="I3204" s="36"/>
      <c r="J3204" s="36"/>
      <c r="K3204" s="36"/>
      <c r="L3204" s="36"/>
      <c r="M3204" s="36"/>
      <c r="N3204" s="36"/>
    </row>
    <row r="3205" spans="1:14" ht="18.75" x14ac:dyDescent="0.3">
      <c r="A3205" s="77"/>
      <c r="B3205" s="25"/>
      <c r="C3205" s="34"/>
      <c r="D3205" s="25"/>
      <c r="E3205" s="35"/>
      <c r="F3205" s="36"/>
      <c r="G3205" s="36"/>
      <c r="H3205" s="36"/>
      <c r="I3205" s="36"/>
      <c r="J3205" s="36"/>
      <c r="K3205" s="36"/>
      <c r="L3205" s="36"/>
      <c r="M3205" s="36"/>
      <c r="N3205" s="36"/>
    </row>
    <row r="3206" spans="1:14" ht="18.75" x14ac:dyDescent="0.3">
      <c r="A3206" s="77"/>
      <c r="B3206" s="25"/>
      <c r="C3206" s="34"/>
      <c r="D3206" s="25"/>
      <c r="E3206" s="35"/>
      <c r="F3206" s="36"/>
      <c r="G3206" s="36"/>
      <c r="H3206" s="36"/>
      <c r="I3206" s="36"/>
      <c r="J3206" s="36"/>
      <c r="K3206" s="36"/>
      <c r="L3206" s="36"/>
      <c r="M3206" s="36"/>
      <c r="N3206" s="36"/>
    </row>
    <row r="3207" spans="1:14" ht="18.75" x14ac:dyDescent="0.3">
      <c r="A3207" s="77"/>
      <c r="B3207" s="25"/>
      <c r="C3207" s="34"/>
      <c r="D3207" s="25"/>
      <c r="E3207" s="35"/>
      <c r="F3207" s="36"/>
      <c r="G3207" s="36"/>
      <c r="H3207" s="36"/>
      <c r="I3207" s="36"/>
      <c r="J3207" s="36"/>
      <c r="K3207" s="36"/>
      <c r="L3207" s="36"/>
      <c r="M3207" s="36"/>
      <c r="N3207" s="36"/>
    </row>
    <row r="3208" spans="1:14" ht="18.75" x14ac:dyDescent="0.3">
      <c r="A3208" s="77"/>
      <c r="B3208" s="25"/>
      <c r="C3208" s="34"/>
      <c r="D3208" s="25"/>
      <c r="E3208" s="35"/>
      <c r="F3208" s="36"/>
      <c r="G3208" s="36"/>
      <c r="H3208" s="36"/>
      <c r="I3208" s="36"/>
      <c r="J3208" s="36"/>
      <c r="K3208" s="36"/>
      <c r="L3208" s="36"/>
      <c r="M3208" s="36"/>
      <c r="N3208" s="36"/>
    </row>
    <row r="3209" spans="1:14" ht="18.75" x14ac:dyDescent="0.3">
      <c r="A3209" s="77"/>
      <c r="B3209" s="25"/>
      <c r="C3209" s="34"/>
      <c r="D3209" s="25"/>
      <c r="E3209" s="35"/>
      <c r="F3209" s="36"/>
      <c r="G3209" s="36"/>
      <c r="H3209" s="36"/>
      <c r="I3209" s="36"/>
      <c r="J3209" s="36"/>
      <c r="K3209" s="36"/>
      <c r="L3209" s="36"/>
      <c r="M3209" s="36"/>
      <c r="N3209" s="36"/>
    </row>
    <row r="3210" spans="1:14" ht="18.75" x14ac:dyDescent="0.3">
      <c r="A3210" s="77"/>
      <c r="B3210" s="25"/>
      <c r="C3210" s="34"/>
      <c r="D3210" s="25"/>
      <c r="E3210" s="35"/>
      <c r="F3210" s="36"/>
      <c r="G3210" s="36"/>
      <c r="H3210" s="36"/>
      <c r="I3210" s="36"/>
      <c r="J3210" s="36"/>
      <c r="K3210" s="36"/>
      <c r="L3210" s="36"/>
      <c r="M3210" s="36"/>
      <c r="N3210" s="36"/>
    </row>
    <row r="3211" spans="1:14" ht="18.75" x14ac:dyDescent="0.3">
      <c r="A3211" s="77"/>
      <c r="B3211" s="25"/>
      <c r="C3211" s="34"/>
      <c r="D3211" s="25"/>
      <c r="E3211" s="35"/>
      <c r="F3211" s="36"/>
      <c r="G3211" s="36"/>
      <c r="H3211" s="36"/>
      <c r="I3211" s="36"/>
      <c r="J3211" s="36"/>
      <c r="K3211" s="36"/>
      <c r="L3211" s="36"/>
      <c r="M3211" s="36"/>
      <c r="N3211" s="36"/>
    </row>
    <row r="3212" spans="1:14" ht="18.75" x14ac:dyDescent="0.3">
      <c r="A3212" s="77"/>
      <c r="B3212" s="25"/>
      <c r="C3212" s="34"/>
      <c r="D3212" s="25"/>
      <c r="E3212" s="35"/>
      <c r="F3212" s="36"/>
      <c r="G3212" s="36"/>
      <c r="H3212" s="36"/>
      <c r="I3212" s="36"/>
      <c r="J3212" s="36"/>
      <c r="K3212" s="36"/>
      <c r="L3212" s="36"/>
      <c r="M3212" s="36"/>
      <c r="N3212" s="36"/>
    </row>
    <row r="3213" spans="1:14" ht="18.75" x14ac:dyDescent="0.3">
      <c r="A3213" s="77"/>
      <c r="B3213" s="25"/>
      <c r="C3213" s="34"/>
      <c r="D3213" s="25"/>
      <c r="E3213" s="35"/>
      <c r="F3213" s="36"/>
      <c r="G3213" s="36"/>
      <c r="H3213" s="36"/>
      <c r="I3213" s="36"/>
      <c r="J3213" s="36"/>
      <c r="K3213" s="36"/>
      <c r="L3213" s="36"/>
      <c r="M3213" s="36"/>
      <c r="N3213" s="36"/>
    </row>
    <row r="3214" spans="1:14" ht="18.75" x14ac:dyDescent="0.3">
      <c r="A3214" s="77"/>
      <c r="B3214" s="25"/>
      <c r="C3214" s="34"/>
      <c r="D3214" s="25"/>
      <c r="E3214" s="35"/>
      <c r="F3214" s="36"/>
      <c r="G3214" s="36"/>
      <c r="H3214" s="36"/>
      <c r="I3214" s="36"/>
      <c r="J3214" s="36"/>
      <c r="K3214" s="36"/>
      <c r="L3214" s="36"/>
      <c r="M3214" s="36"/>
      <c r="N3214" s="36"/>
    </row>
    <row r="3215" spans="1:14" ht="18.75" x14ac:dyDescent="0.3">
      <c r="A3215" s="77"/>
      <c r="B3215" s="25"/>
      <c r="C3215" s="34"/>
      <c r="D3215" s="25"/>
      <c r="E3215" s="35"/>
      <c r="F3215" s="36"/>
      <c r="G3215" s="36"/>
      <c r="H3215" s="36"/>
      <c r="I3215" s="36"/>
      <c r="J3215" s="36"/>
      <c r="K3215" s="36"/>
      <c r="L3215" s="36"/>
      <c r="M3215" s="36"/>
      <c r="N3215" s="36"/>
    </row>
    <row r="3216" spans="1:14" ht="18.75" x14ac:dyDescent="0.3">
      <c r="A3216" s="77"/>
      <c r="B3216" s="25"/>
      <c r="C3216" s="34"/>
      <c r="D3216" s="25"/>
      <c r="E3216" s="35"/>
      <c r="F3216" s="36"/>
      <c r="G3216" s="36"/>
      <c r="H3216" s="36"/>
      <c r="I3216" s="36"/>
      <c r="J3216" s="36"/>
      <c r="K3216" s="36"/>
      <c r="L3216" s="36"/>
      <c r="M3216" s="36"/>
      <c r="N3216" s="36"/>
    </row>
    <row r="3217" spans="1:14" ht="18.75" x14ac:dyDescent="0.3">
      <c r="A3217" s="77"/>
      <c r="B3217" s="25"/>
      <c r="C3217" s="34"/>
      <c r="D3217" s="25"/>
      <c r="E3217" s="35"/>
      <c r="F3217" s="36"/>
      <c r="G3217" s="36"/>
      <c r="H3217" s="36"/>
      <c r="I3217" s="36"/>
      <c r="J3217" s="36"/>
      <c r="K3217" s="36"/>
      <c r="L3217" s="36"/>
      <c r="M3217" s="36"/>
      <c r="N3217" s="36"/>
    </row>
    <row r="3218" spans="1:14" ht="18.75" x14ac:dyDescent="0.3">
      <c r="A3218" s="77"/>
      <c r="B3218" s="25"/>
      <c r="C3218" s="34"/>
      <c r="D3218" s="25"/>
      <c r="E3218" s="35"/>
      <c r="F3218" s="36"/>
      <c r="G3218" s="36"/>
      <c r="H3218" s="36"/>
      <c r="I3218" s="36"/>
      <c r="J3218" s="36"/>
      <c r="K3218" s="36"/>
      <c r="L3218" s="36"/>
      <c r="M3218" s="36"/>
      <c r="N3218" s="36"/>
    </row>
    <row r="3219" spans="1:14" ht="18.75" x14ac:dyDescent="0.3">
      <c r="A3219" s="77"/>
      <c r="B3219" s="25"/>
      <c r="C3219" s="34"/>
      <c r="D3219" s="25"/>
      <c r="E3219" s="35"/>
      <c r="F3219" s="36"/>
      <c r="G3219" s="36"/>
      <c r="H3219" s="36"/>
      <c r="I3219" s="36"/>
      <c r="J3219" s="36"/>
      <c r="K3219" s="36"/>
      <c r="L3219" s="36"/>
      <c r="M3219" s="36"/>
      <c r="N3219" s="36"/>
    </row>
    <row r="3220" spans="1:14" ht="18.75" x14ac:dyDescent="0.3">
      <c r="A3220" s="77"/>
      <c r="B3220" s="25"/>
      <c r="C3220" s="34"/>
      <c r="D3220" s="25"/>
      <c r="E3220" s="35"/>
      <c r="F3220" s="36"/>
      <c r="G3220" s="36"/>
      <c r="H3220" s="36"/>
      <c r="I3220" s="36"/>
      <c r="J3220" s="36"/>
      <c r="K3220" s="36"/>
      <c r="L3220" s="36"/>
      <c r="M3220" s="36"/>
      <c r="N3220" s="36"/>
    </row>
    <row r="3221" spans="1:14" ht="18.75" x14ac:dyDescent="0.3">
      <c r="A3221" s="77"/>
      <c r="B3221" s="25"/>
      <c r="C3221" s="34"/>
      <c r="D3221" s="25"/>
      <c r="E3221" s="35"/>
      <c r="F3221" s="36"/>
      <c r="G3221" s="36"/>
      <c r="H3221" s="36"/>
      <c r="I3221" s="36"/>
      <c r="J3221" s="36"/>
      <c r="K3221" s="36"/>
      <c r="L3221" s="36"/>
      <c r="M3221" s="36"/>
      <c r="N3221" s="36"/>
    </row>
    <row r="3222" spans="1:14" ht="18.75" x14ac:dyDescent="0.3">
      <c r="A3222" s="77"/>
      <c r="B3222" s="25"/>
      <c r="C3222" s="34"/>
      <c r="D3222" s="25"/>
      <c r="E3222" s="35"/>
      <c r="F3222" s="36"/>
      <c r="G3222" s="36"/>
      <c r="H3222" s="36"/>
      <c r="I3222" s="36"/>
      <c r="J3222" s="36"/>
      <c r="K3222" s="36"/>
      <c r="L3222" s="36"/>
      <c r="M3222" s="36"/>
      <c r="N3222" s="36"/>
    </row>
    <row r="3223" spans="1:14" ht="18.75" x14ac:dyDescent="0.3">
      <c r="A3223" s="77"/>
      <c r="B3223" s="25"/>
      <c r="C3223" s="34"/>
      <c r="D3223" s="25"/>
      <c r="E3223" s="35"/>
      <c r="F3223" s="36"/>
      <c r="G3223" s="36"/>
      <c r="H3223" s="36"/>
      <c r="I3223" s="36"/>
      <c r="J3223" s="36"/>
      <c r="K3223" s="36"/>
      <c r="L3223" s="36"/>
      <c r="M3223" s="36"/>
      <c r="N3223" s="36"/>
    </row>
    <row r="3224" spans="1:14" ht="18.75" x14ac:dyDescent="0.3">
      <c r="A3224" s="77"/>
      <c r="B3224" s="25"/>
      <c r="C3224" s="34"/>
      <c r="D3224" s="25"/>
      <c r="E3224" s="35"/>
      <c r="F3224" s="36"/>
      <c r="G3224" s="36"/>
      <c r="H3224" s="36"/>
      <c r="I3224" s="36"/>
      <c r="J3224" s="36"/>
      <c r="K3224" s="36"/>
      <c r="L3224" s="36"/>
      <c r="M3224" s="36"/>
      <c r="N3224" s="36"/>
    </row>
    <row r="3225" spans="1:14" ht="18.75" x14ac:dyDescent="0.3">
      <c r="A3225" s="77"/>
      <c r="B3225" s="25"/>
      <c r="C3225" s="34"/>
      <c r="D3225" s="25"/>
      <c r="E3225" s="35"/>
      <c r="F3225" s="36"/>
      <c r="G3225" s="36"/>
      <c r="H3225" s="36"/>
      <c r="I3225" s="36"/>
      <c r="J3225" s="36"/>
      <c r="K3225" s="36"/>
      <c r="L3225" s="36"/>
      <c r="M3225" s="36"/>
      <c r="N3225" s="36"/>
    </row>
    <row r="3226" spans="1:14" ht="18.75" x14ac:dyDescent="0.3">
      <c r="A3226" s="77"/>
      <c r="B3226" s="25"/>
      <c r="C3226" s="34"/>
      <c r="D3226" s="25"/>
      <c r="E3226" s="35"/>
      <c r="F3226" s="36"/>
      <c r="G3226" s="36"/>
      <c r="H3226" s="36"/>
      <c r="I3226" s="36"/>
      <c r="J3226" s="36"/>
      <c r="K3226" s="36"/>
      <c r="L3226" s="36"/>
      <c r="M3226" s="36"/>
      <c r="N3226" s="36"/>
    </row>
    <row r="3227" spans="1:14" ht="18.75" x14ac:dyDescent="0.3">
      <c r="A3227" s="77"/>
      <c r="B3227" s="25"/>
      <c r="C3227" s="34"/>
      <c r="D3227" s="25"/>
      <c r="E3227" s="35"/>
      <c r="F3227" s="36"/>
      <c r="G3227" s="36"/>
      <c r="H3227" s="36"/>
      <c r="I3227" s="36"/>
      <c r="J3227" s="36"/>
      <c r="K3227" s="36"/>
      <c r="L3227" s="36"/>
      <c r="M3227" s="36"/>
      <c r="N3227" s="36"/>
    </row>
    <row r="3228" spans="1:14" ht="18.75" x14ac:dyDescent="0.3">
      <c r="A3228" s="77"/>
      <c r="B3228" s="25"/>
      <c r="C3228" s="34"/>
      <c r="D3228" s="25"/>
      <c r="E3228" s="35"/>
      <c r="F3228" s="36"/>
      <c r="G3228" s="36"/>
      <c r="H3228" s="36"/>
      <c r="I3228" s="36"/>
      <c r="J3228" s="36"/>
      <c r="K3228" s="36"/>
      <c r="L3228" s="36"/>
      <c r="M3228" s="36"/>
      <c r="N3228" s="36"/>
    </row>
    <row r="3229" spans="1:14" ht="18.75" x14ac:dyDescent="0.3">
      <c r="A3229" s="77"/>
      <c r="B3229" s="25"/>
      <c r="C3229" s="34"/>
      <c r="D3229" s="25"/>
      <c r="E3229" s="35"/>
      <c r="F3229" s="36"/>
      <c r="G3229" s="36"/>
      <c r="H3229" s="36"/>
      <c r="I3229" s="36"/>
      <c r="J3229" s="36"/>
      <c r="K3229" s="36"/>
      <c r="L3229" s="36"/>
      <c r="M3229" s="36"/>
      <c r="N3229" s="36"/>
    </row>
    <row r="3230" spans="1:14" ht="18.75" x14ac:dyDescent="0.3">
      <c r="A3230" s="77"/>
      <c r="B3230" s="25"/>
      <c r="C3230" s="34"/>
      <c r="D3230" s="25"/>
      <c r="E3230" s="35"/>
      <c r="F3230" s="36"/>
      <c r="G3230" s="36"/>
      <c r="H3230" s="36"/>
      <c r="I3230" s="36"/>
      <c r="J3230" s="36"/>
      <c r="K3230" s="36"/>
      <c r="L3230" s="36"/>
      <c r="M3230" s="36"/>
      <c r="N3230" s="36"/>
    </row>
    <row r="3231" spans="1:14" ht="18.75" x14ac:dyDescent="0.3">
      <c r="A3231" s="77"/>
      <c r="B3231" s="25"/>
      <c r="C3231" s="34"/>
      <c r="D3231" s="25"/>
      <c r="E3231" s="35"/>
      <c r="F3231" s="36"/>
      <c r="G3231" s="36"/>
      <c r="H3231" s="36"/>
      <c r="I3231" s="36"/>
      <c r="J3231" s="36"/>
      <c r="K3231" s="36"/>
      <c r="L3231" s="36"/>
      <c r="M3231" s="36"/>
      <c r="N3231" s="36"/>
    </row>
    <row r="3232" spans="1:14" ht="18.75" x14ac:dyDescent="0.3">
      <c r="A3232" s="77"/>
      <c r="B3232" s="25"/>
      <c r="C3232" s="34"/>
      <c r="D3232" s="25"/>
      <c r="E3232" s="35"/>
      <c r="F3232" s="36"/>
      <c r="G3232" s="36"/>
      <c r="H3232" s="36"/>
      <c r="I3232" s="36"/>
      <c r="J3232" s="36"/>
      <c r="K3232" s="36"/>
      <c r="L3232" s="36"/>
      <c r="M3232" s="36"/>
      <c r="N3232" s="36"/>
    </row>
    <row r="3233" spans="1:14" ht="18.75" x14ac:dyDescent="0.3">
      <c r="A3233" s="77"/>
      <c r="B3233" s="25"/>
      <c r="C3233" s="34"/>
      <c r="D3233" s="25"/>
      <c r="E3233" s="35"/>
      <c r="F3233" s="36"/>
      <c r="G3233" s="36"/>
      <c r="H3233" s="36"/>
      <c r="I3233" s="36"/>
      <c r="J3233" s="36"/>
      <c r="K3233" s="36"/>
      <c r="L3233" s="36"/>
      <c r="M3233" s="36"/>
      <c r="N3233" s="36"/>
    </row>
    <row r="3234" spans="1:14" ht="18.75" x14ac:dyDescent="0.3">
      <c r="A3234" s="77"/>
      <c r="B3234" s="25"/>
      <c r="C3234" s="34"/>
      <c r="D3234" s="25"/>
      <c r="E3234" s="35"/>
      <c r="F3234" s="36"/>
      <c r="G3234" s="36"/>
      <c r="H3234" s="36"/>
      <c r="I3234" s="36"/>
      <c r="J3234" s="36"/>
      <c r="K3234" s="36"/>
      <c r="L3234" s="36"/>
      <c r="M3234" s="36"/>
      <c r="N3234" s="36"/>
    </row>
    <row r="3235" spans="1:14" ht="18.75" x14ac:dyDescent="0.3">
      <c r="A3235" s="77"/>
      <c r="B3235" s="25"/>
      <c r="C3235" s="34"/>
      <c r="D3235" s="25"/>
      <c r="E3235" s="35"/>
      <c r="F3235" s="36"/>
      <c r="G3235" s="36"/>
      <c r="H3235" s="36"/>
      <c r="I3235" s="36"/>
      <c r="J3235" s="36"/>
      <c r="K3235" s="36"/>
      <c r="L3235" s="36"/>
      <c r="M3235" s="36"/>
      <c r="N3235" s="36"/>
    </row>
    <row r="3236" spans="1:14" ht="18.75" x14ac:dyDescent="0.3">
      <c r="A3236" s="77"/>
      <c r="B3236" s="25"/>
      <c r="C3236" s="34"/>
      <c r="D3236" s="25"/>
      <c r="E3236" s="35"/>
      <c r="F3236" s="36"/>
      <c r="G3236" s="36"/>
      <c r="H3236" s="36"/>
      <c r="I3236" s="36"/>
      <c r="J3236" s="36"/>
      <c r="K3236" s="36"/>
      <c r="L3236" s="36"/>
      <c r="M3236" s="36"/>
      <c r="N3236" s="36"/>
    </row>
    <row r="3237" spans="1:14" ht="18.75" x14ac:dyDescent="0.3">
      <c r="A3237" s="77"/>
      <c r="B3237" s="25"/>
      <c r="C3237" s="34"/>
      <c r="D3237" s="25"/>
      <c r="E3237" s="35"/>
      <c r="F3237" s="36"/>
      <c r="G3237" s="36"/>
      <c r="H3237" s="36"/>
      <c r="I3237" s="36"/>
      <c r="J3237" s="36"/>
      <c r="K3237" s="36"/>
      <c r="L3237" s="36"/>
      <c r="M3237" s="36"/>
      <c r="N3237" s="36"/>
    </row>
    <row r="3238" spans="1:14" ht="18.75" x14ac:dyDescent="0.3">
      <c r="A3238" s="77"/>
      <c r="B3238" s="25"/>
      <c r="C3238" s="34"/>
      <c r="D3238" s="25"/>
      <c r="E3238" s="35"/>
      <c r="F3238" s="36"/>
      <c r="G3238" s="36"/>
      <c r="H3238" s="36"/>
      <c r="I3238" s="36"/>
      <c r="J3238" s="36"/>
      <c r="K3238" s="36"/>
      <c r="L3238" s="36"/>
      <c r="M3238" s="36"/>
      <c r="N3238" s="36"/>
    </row>
    <row r="3239" spans="1:14" ht="18.75" x14ac:dyDescent="0.3">
      <c r="A3239" s="77"/>
      <c r="B3239" s="25"/>
      <c r="C3239" s="34"/>
      <c r="D3239" s="25"/>
      <c r="E3239" s="35"/>
      <c r="F3239" s="36"/>
      <c r="G3239" s="36"/>
      <c r="H3239" s="36"/>
      <c r="I3239" s="36"/>
      <c r="J3239" s="36"/>
      <c r="K3239" s="36"/>
      <c r="L3239" s="36"/>
      <c r="M3239" s="36"/>
      <c r="N3239" s="36"/>
    </row>
    <row r="3240" spans="1:14" ht="18.75" x14ac:dyDescent="0.3">
      <c r="A3240" s="77"/>
      <c r="B3240" s="25"/>
      <c r="C3240" s="34"/>
      <c r="D3240" s="25"/>
      <c r="E3240" s="35"/>
      <c r="F3240" s="36"/>
      <c r="G3240" s="36"/>
      <c r="H3240" s="36"/>
      <c r="I3240" s="36"/>
      <c r="J3240" s="36"/>
      <c r="K3240" s="36"/>
      <c r="L3240" s="36"/>
      <c r="M3240" s="36"/>
      <c r="N3240" s="36"/>
    </row>
    <row r="3241" spans="1:14" ht="18.75" x14ac:dyDescent="0.3">
      <c r="A3241" s="77"/>
      <c r="B3241" s="25"/>
      <c r="C3241" s="34"/>
      <c r="D3241" s="25"/>
      <c r="E3241" s="35"/>
      <c r="F3241" s="36"/>
      <c r="G3241" s="36"/>
      <c r="H3241" s="36"/>
      <c r="I3241" s="36"/>
      <c r="J3241" s="36"/>
      <c r="K3241" s="36"/>
      <c r="L3241" s="36"/>
      <c r="M3241" s="36"/>
      <c r="N3241" s="36"/>
    </row>
    <row r="3242" spans="1:14" ht="18.75" x14ac:dyDescent="0.3">
      <c r="A3242" s="77"/>
      <c r="B3242" s="25"/>
      <c r="C3242" s="34"/>
      <c r="D3242" s="25"/>
      <c r="E3242" s="35"/>
      <c r="F3242" s="36"/>
      <c r="G3242" s="36"/>
      <c r="H3242" s="36"/>
      <c r="I3242" s="36"/>
      <c r="J3242" s="36"/>
      <c r="K3242" s="36"/>
      <c r="L3242" s="36"/>
      <c r="M3242" s="36"/>
      <c r="N3242" s="36"/>
    </row>
    <row r="3243" spans="1:14" ht="18.75" x14ac:dyDescent="0.3">
      <c r="A3243" s="77"/>
      <c r="B3243" s="25"/>
      <c r="C3243" s="34"/>
      <c r="D3243" s="25"/>
      <c r="E3243" s="35"/>
      <c r="F3243" s="36"/>
      <c r="G3243" s="36"/>
      <c r="H3243" s="36"/>
      <c r="I3243" s="36"/>
      <c r="J3243" s="36"/>
      <c r="K3243" s="36"/>
      <c r="L3243" s="36"/>
      <c r="M3243" s="36"/>
      <c r="N3243" s="36"/>
    </row>
    <row r="3244" spans="1:14" ht="18.75" x14ac:dyDescent="0.3">
      <c r="A3244" s="77"/>
      <c r="B3244" s="25"/>
      <c r="C3244" s="34"/>
      <c r="D3244" s="25"/>
      <c r="E3244" s="35"/>
      <c r="F3244" s="36"/>
      <c r="G3244" s="36"/>
      <c r="H3244" s="36"/>
      <c r="I3244" s="36"/>
      <c r="J3244" s="36"/>
      <c r="K3244" s="36"/>
      <c r="L3244" s="36"/>
      <c r="M3244" s="36"/>
      <c r="N3244" s="36"/>
    </row>
    <row r="3245" spans="1:14" ht="18.75" x14ac:dyDescent="0.3">
      <c r="A3245" s="77"/>
      <c r="B3245" s="25"/>
      <c r="C3245" s="34"/>
      <c r="D3245" s="25"/>
      <c r="E3245" s="35"/>
      <c r="F3245" s="36"/>
      <c r="G3245" s="36"/>
      <c r="H3245" s="36"/>
      <c r="I3245" s="36"/>
      <c r="J3245" s="36"/>
      <c r="K3245" s="36"/>
      <c r="L3245" s="36"/>
      <c r="M3245" s="36"/>
      <c r="N3245" s="36"/>
    </row>
    <row r="3246" spans="1:14" ht="18.75" x14ac:dyDescent="0.3">
      <c r="A3246" s="77"/>
      <c r="B3246" s="25"/>
      <c r="C3246" s="34"/>
      <c r="D3246" s="25"/>
      <c r="E3246" s="35"/>
      <c r="F3246" s="36"/>
      <c r="G3246" s="36"/>
      <c r="H3246" s="36"/>
      <c r="I3246" s="36"/>
      <c r="J3246" s="36"/>
      <c r="K3246" s="36"/>
      <c r="L3246" s="36"/>
      <c r="M3246" s="36"/>
      <c r="N3246" s="36"/>
    </row>
    <row r="3247" spans="1:14" ht="18.75" x14ac:dyDescent="0.3">
      <c r="A3247" s="77"/>
      <c r="B3247" s="25"/>
      <c r="C3247" s="34"/>
      <c r="D3247" s="25"/>
      <c r="E3247" s="35"/>
      <c r="F3247" s="36"/>
      <c r="G3247" s="36"/>
      <c r="H3247" s="36"/>
      <c r="I3247" s="36"/>
      <c r="J3247" s="36"/>
      <c r="K3247" s="36"/>
      <c r="L3247" s="36"/>
      <c r="M3247" s="36"/>
      <c r="N3247" s="36"/>
    </row>
    <row r="3248" spans="1:14" ht="18.75" x14ac:dyDescent="0.3">
      <c r="A3248" s="77"/>
      <c r="B3248" s="25"/>
      <c r="C3248" s="34"/>
      <c r="D3248" s="25"/>
      <c r="E3248" s="35"/>
      <c r="F3248" s="36"/>
      <c r="G3248" s="36"/>
      <c r="H3248" s="36"/>
      <c r="I3248" s="36"/>
      <c r="J3248" s="36"/>
      <c r="K3248" s="36"/>
      <c r="L3248" s="36"/>
      <c r="M3248" s="36"/>
      <c r="N3248" s="36"/>
    </row>
    <row r="3249" spans="1:14" ht="18.75" x14ac:dyDescent="0.3">
      <c r="A3249" s="77"/>
      <c r="B3249" s="25"/>
      <c r="C3249" s="34"/>
      <c r="D3249" s="25"/>
      <c r="E3249" s="35"/>
      <c r="F3249" s="36"/>
      <c r="G3249" s="36"/>
      <c r="H3249" s="36"/>
      <c r="I3249" s="36"/>
      <c r="J3249" s="36"/>
      <c r="K3249" s="36"/>
      <c r="L3249" s="36"/>
      <c r="M3249" s="36"/>
      <c r="N3249" s="36"/>
    </row>
    <row r="3250" spans="1:14" ht="18.75" x14ac:dyDescent="0.3">
      <c r="A3250" s="77"/>
      <c r="B3250" s="25"/>
      <c r="C3250" s="34"/>
      <c r="D3250" s="25"/>
      <c r="E3250" s="35"/>
      <c r="F3250" s="36"/>
      <c r="G3250" s="36"/>
      <c r="H3250" s="36"/>
      <c r="I3250" s="36"/>
      <c r="J3250" s="36"/>
      <c r="K3250" s="36"/>
      <c r="L3250" s="36"/>
      <c r="M3250" s="36"/>
      <c r="N3250" s="36"/>
    </row>
    <row r="3251" spans="1:14" ht="18.75" x14ac:dyDescent="0.3">
      <c r="A3251" s="77"/>
      <c r="B3251" s="25"/>
      <c r="C3251" s="34"/>
      <c r="D3251" s="25"/>
      <c r="E3251" s="35"/>
      <c r="F3251" s="36"/>
      <c r="G3251" s="36"/>
      <c r="H3251" s="36"/>
      <c r="I3251" s="36"/>
      <c r="J3251" s="36"/>
      <c r="K3251" s="36"/>
      <c r="L3251" s="36"/>
      <c r="M3251" s="36"/>
      <c r="N3251" s="36"/>
    </row>
    <row r="3252" spans="1:14" ht="18.75" x14ac:dyDescent="0.3">
      <c r="A3252" s="77"/>
      <c r="B3252" s="25"/>
      <c r="C3252" s="34"/>
      <c r="D3252" s="25"/>
      <c r="E3252" s="35"/>
      <c r="F3252" s="36"/>
      <c r="G3252" s="36"/>
      <c r="H3252" s="36"/>
      <c r="I3252" s="36"/>
      <c r="J3252" s="36"/>
      <c r="K3252" s="36"/>
      <c r="L3252" s="36"/>
      <c r="M3252" s="36"/>
      <c r="N3252" s="36"/>
    </row>
    <row r="3253" spans="1:14" ht="18.75" x14ac:dyDescent="0.3">
      <c r="A3253" s="77"/>
      <c r="B3253" s="25"/>
      <c r="C3253" s="34"/>
      <c r="D3253" s="25"/>
      <c r="E3253" s="35"/>
      <c r="F3253" s="36"/>
      <c r="G3253" s="36"/>
      <c r="H3253" s="36"/>
      <c r="I3253" s="36"/>
      <c r="J3253" s="36"/>
      <c r="K3253" s="36"/>
      <c r="L3253" s="36"/>
      <c r="M3253" s="36"/>
      <c r="N3253" s="36"/>
    </row>
    <row r="3254" spans="1:14" ht="18.75" x14ac:dyDescent="0.3">
      <c r="A3254" s="77"/>
      <c r="B3254" s="25"/>
      <c r="C3254" s="34"/>
      <c r="D3254" s="25"/>
      <c r="E3254" s="35"/>
      <c r="F3254" s="36"/>
      <c r="G3254" s="36"/>
      <c r="H3254" s="36"/>
      <c r="I3254" s="36"/>
      <c r="J3254" s="36"/>
      <c r="K3254" s="36"/>
      <c r="L3254" s="36"/>
      <c r="M3254" s="36"/>
      <c r="N3254" s="36"/>
    </row>
    <row r="3255" spans="1:14" ht="18.75" x14ac:dyDescent="0.3">
      <c r="A3255" s="77"/>
      <c r="B3255" s="25"/>
      <c r="C3255" s="34"/>
      <c r="D3255" s="25"/>
      <c r="E3255" s="35"/>
      <c r="F3255" s="36"/>
      <c r="G3255" s="36"/>
      <c r="H3255" s="36"/>
      <c r="I3255" s="36"/>
      <c r="J3255" s="36"/>
      <c r="K3255" s="36"/>
      <c r="L3255" s="36"/>
      <c r="M3255" s="36"/>
      <c r="N3255" s="36"/>
    </row>
    <row r="3256" spans="1:14" ht="18.75" x14ac:dyDescent="0.3">
      <c r="A3256" s="77"/>
      <c r="B3256" s="25"/>
      <c r="C3256" s="34"/>
      <c r="D3256" s="25"/>
      <c r="E3256" s="35"/>
      <c r="F3256" s="36"/>
      <c r="G3256" s="36"/>
      <c r="H3256" s="36"/>
      <c r="I3256" s="36"/>
      <c r="J3256" s="36"/>
      <c r="K3256" s="36"/>
      <c r="L3256" s="36"/>
      <c r="M3256" s="36"/>
      <c r="N3256" s="36"/>
    </row>
    <row r="3257" spans="1:14" ht="18.75" x14ac:dyDescent="0.3">
      <c r="A3257" s="77"/>
      <c r="B3257" s="25"/>
      <c r="C3257" s="34"/>
      <c r="D3257" s="25"/>
      <c r="E3257" s="35"/>
      <c r="F3257" s="36"/>
      <c r="G3257" s="36"/>
      <c r="H3257" s="36"/>
      <c r="I3257" s="36"/>
      <c r="J3257" s="36"/>
      <c r="K3257" s="36"/>
      <c r="L3257" s="36"/>
      <c r="M3257" s="36"/>
      <c r="N3257" s="36"/>
    </row>
    <row r="3258" spans="1:14" ht="18.75" x14ac:dyDescent="0.3">
      <c r="A3258" s="77"/>
      <c r="B3258" s="25"/>
      <c r="C3258" s="34"/>
      <c r="D3258" s="25"/>
      <c r="E3258" s="35"/>
      <c r="F3258" s="36"/>
      <c r="G3258" s="36"/>
      <c r="H3258" s="36"/>
      <c r="I3258" s="36"/>
      <c r="J3258" s="36"/>
      <c r="K3258" s="36"/>
      <c r="L3258" s="36"/>
      <c r="M3258" s="36"/>
      <c r="N3258" s="36"/>
    </row>
    <row r="3259" spans="1:14" ht="18.75" x14ac:dyDescent="0.3">
      <c r="A3259" s="77"/>
      <c r="B3259" s="25"/>
      <c r="C3259" s="34"/>
      <c r="D3259" s="25"/>
      <c r="E3259" s="35"/>
      <c r="F3259" s="36"/>
      <c r="G3259" s="36"/>
      <c r="H3259" s="36"/>
      <c r="I3259" s="36"/>
      <c r="J3259" s="36"/>
      <c r="K3259" s="36"/>
      <c r="L3259" s="36"/>
      <c r="M3259" s="36"/>
      <c r="N3259" s="36"/>
    </row>
    <row r="3260" spans="1:14" ht="18.75" x14ac:dyDescent="0.3">
      <c r="A3260" s="77"/>
      <c r="B3260" s="25"/>
      <c r="C3260" s="34"/>
      <c r="D3260" s="25"/>
      <c r="E3260" s="35"/>
      <c r="F3260" s="36"/>
      <c r="G3260" s="36"/>
      <c r="H3260" s="36"/>
      <c r="I3260" s="36"/>
      <c r="J3260" s="36"/>
      <c r="K3260" s="36"/>
      <c r="L3260" s="36"/>
      <c r="M3260" s="36"/>
      <c r="N3260" s="36"/>
    </row>
    <row r="3261" spans="1:14" ht="18.75" x14ac:dyDescent="0.3">
      <c r="A3261" s="77"/>
      <c r="B3261" s="25"/>
      <c r="C3261" s="34"/>
      <c r="D3261" s="25"/>
      <c r="E3261" s="35"/>
      <c r="F3261" s="36"/>
      <c r="G3261" s="36"/>
      <c r="H3261" s="36"/>
      <c r="I3261" s="36"/>
      <c r="J3261" s="36"/>
      <c r="K3261" s="36"/>
      <c r="L3261" s="36"/>
      <c r="M3261" s="36"/>
      <c r="N3261" s="36"/>
    </row>
    <row r="3262" spans="1:14" ht="18.75" x14ac:dyDescent="0.3">
      <c r="A3262" s="77"/>
      <c r="B3262" s="25"/>
      <c r="C3262" s="34"/>
      <c r="D3262" s="25"/>
      <c r="E3262" s="35"/>
      <c r="F3262" s="36"/>
      <c r="G3262" s="36"/>
      <c r="H3262" s="36"/>
      <c r="I3262" s="36"/>
      <c r="J3262" s="36"/>
      <c r="K3262" s="36"/>
      <c r="L3262" s="36"/>
      <c r="M3262" s="36"/>
      <c r="N3262" s="36"/>
    </row>
    <row r="3263" spans="1:14" ht="18.75" x14ac:dyDescent="0.3">
      <c r="A3263" s="77"/>
      <c r="B3263" s="25"/>
      <c r="C3263" s="34"/>
      <c r="D3263" s="25"/>
      <c r="E3263" s="35"/>
      <c r="F3263" s="36"/>
      <c r="G3263" s="36"/>
      <c r="H3263" s="36"/>
      <c r="I3263" s="36"/>
      <c r="J3263" s="36"/>
      <c r="K3263" s="36"/>
      <c r="L3263" s="36"/>
      <c r="M3263" s="36"/>
      <c r="N3263" s="36"/>
    </row>
    <row r="3264" spans="1:14" ht="18.75" x14ac:dyDescent="0.3">
      <c r="A3264" s="77"/>
      <c r="B3264" s="25"/>
      <c r="C3264" s="34"/>
      <c r="D3264" s="25"/>
      <c r="E3264" s="35"/>
      <c r="F3264" s="36"/>
      <c r="G3264" s="36"/>
      <c r="H3264" s="36"/>
      <c r="I3264" s="36"/>
      <c r="J3264" s="36"/>
      <c r="K3264" s="36"/>
      <c r="L3264" s="36"/>
      <c r="M3264" s="36"/>
      <c r="N3264" s="36"/>
    </row>
    <row r="3265" spans="1:14" ht="18.75" x14ac:dyDescent="0.3">
      <c r="A3265" s="77"/>
      <c r="B3265" s="25"/>
      <c r="C3265" s="34"/>
      <c r="D3265" s="25"/>
      <c r="E3265" s="35"/>
      <c r="F3265" s="36"/>
      <c r="G3265" s="36"/>
      <c r="H3265" s="36"/>
      <c r="I3265" s="36"/>
      <c r="J3265" s="36"/>
      <c r="K3265" s="36"/>
      <c r="L3265" s="36"/>
      <c r="M3265" s="36"/>
      <c r="N3265" s="36"/>
    </row>
    <row r="3266" spans="1:14" ht="18.75" x14ac:dyDescent="0.3">
      <c r="A3266" s="77"/>
      <c r="B3266" s="25"/>
      <c r="C3266" s="34"/>
      <c r="D3266" s="25"/>
      <c r="E3266" s="35"/>
      <c r="F3266" s="36"/>
      <c r="G3266" s="36"/>
      <c r="H3266" s="36"/>
      <c r="I3266" s="36"/>
      <c r="J3266" s="36"/>
      <c r="K3266" s="36"/>
      <c r="L3266" s="36"/>
      <c r="M3266" s="36"/>
      <c r="N3266" s="36"/>
    </row>
    <row r="3267" spans="1:14" ht="18.75" x14ac:dyDescent="0.3">
      <c r="A3267" s="77"/>
      <c r="B3267" s="25"/>
      <c r="C3267" s="34"/>
      <c r="D3267" s="25"/>
      <c r="E3267" s="35"/>
      <c r="F3267" s="36"/>
      <c r="G3267" s="36"/>
      <c r="H3267" s="36"/>
      <c r="I3267" s="36"/>
      <c r="J3267" s="36"/>
      <c r="K3267" s="36"/>
      <c r="L3267" s="36"/>
      <c r="M3267" s="36"/>
      <c r="N3267" s="36"/>
    </row>
    <row r="3268" spans="1:14" ht="18.75" x14ac:dyDescent="0.3">
      <c r="A3268" s="77"/>
      <c r="B3268" s="25"/>
      <c r="C3268" s="34"/>
      <c r="D3268" s="25"/>
      <c r="E3268" s="35"/>
      <c r="F3268" s="36"/>
      <c r="G3268" s="36"/>
      <c r="H3268" s="36"/>
      <c r="I3268" s="36"/>
      <c r="J3268" s="36"/>
      <c r="K3268" s="36"/>
      <c r="L3268" s="36"/>
      <c r="M3268" s="36"/>
      <c r="N3268" s="36"/>
    </row>
    <row r="3269" spans="1:14" ht="18.75" x14ac:dyDescent="0.3">
      <c r="A3269" s="77"/>
      <c r="B3269" s="25"/>
      <c r="C3269" s="34"/>
      <c r="D3269" s="25"/>
      <c r="E3269" s="35"/>
      <c r="F3269" s="36"/>
      <c r="G3269" s="36"/>
      <c r="H3269" s="36"/>
      <c r="I3269" s="36"/>
      <c r="J3269" s="36"/>
      <c r="K3269" s="36"/>
      <c r="L3269" s="36"/>
      <c r="M3269" s="36"/>
      <c r="N3269" s="36"/>
    </row>
    <row r="3270" spans="1:14" ht="18.75" x14ac:dyDescent="0.3">
      <c r="A3270" s="77"/>
      <c r="B3270" s="25"/>
      <c r="C3270" s="34"/>
      <c r="D3270" s="25"/>
      <c r="E3270" s="35"/>
      <c r="F3270" s="36"/>
      <c r="G3270" s="36"/>
      <c r="H3270" s="36"/>
      <c r="I3270" s="36"/>
      <c r="J3270" s="36"/>
      <c r="K3270" s="36"/>
      <c r="L3270" s="36"/>
      <c r="M3270" s="36"/>
      <c r="N3270" s="36"/>
    </row>
    <row r="3271" spans="1:14" ht="18.75" x14ac:dyDescent="0.3">
      <c r="A3271" s="77"/>
      <c r="B3271" s="25"/>
      <c r="C3271" s="34"/>
      <c r="D3271" s="25"/>
      <c r="E3271" s="35"/>
      <c r="F3271" s="36"/>
      <c r="G3271" s="36"/>
      <c r="H3271" s="36"/>
      <c r="I3271" s="36"/>
      <c r="J3271" s="36"/>
      <c r="K3271" s="36"/>
      <c r="L3271" s="36"/>
      <c r="M3271" s="36"/>
      <c r="N3271" s="36"/>
    </row>
    <row r="3272" spans="1:14" ht="18.75" x14ac:dyDescent="0.3">
      <c r="A3272" s="77"/>
      <c r="B3272" s="25"/>
      <c r="C3272" s="34"/>
      <c r="D3272" s="25"/>
      <c r="E3272" s="35"/>
      <c r="F3272" s="36"/>
      <c r="G3272" s="36"/>
      <c r="H3272" s="36"/>
      <c r="I3272" s="36"/>
      <c r="J3272" s="36"/>
      <c r="K3272" s="36"/>
      <c r="L3272" s="36"/>
      <c r="M3272" s="36"/>
      <c r="N3272" s="36"/>
    </row>
    <row r="3273" spans="1:14" ht="18.75" x14ac:dyDescent="0.3">
      <c r="A3273" s="77"/>
      <c r="B3273" s="25"/>
      <c r="C3273" s="34"/>
      <c r="D3273" s="25"/>
      <c r="E3273" s="35"/>
      <c r="F3273" s="36"/>
      <c r="G3273" s="36"/>
      <c r="H3273" s="36"/>
      <c r="I3273" s="36"/>
      <c r="J3273" s="36"/>
      <c r="K3273" s="36"/>
      <c r="L3273" s="36"/>
      <c r="M3273" s="36"/>
      <c r="N3273" s="36"/>
    </row>
    <row r="3274" spans="1:14" ht="18.75" x14ac:dyDescent="0.3">
      <c r="A3274" s="77"/>
      <c r="B3274" s="25"/>
      <c r="C3274" s="34"/>
      <c r="D3274" s="25"/>
      <c r="E3274" s="35"/>
      <c r="F3274" s="36"/>
      <c r="G3274" s="36"/>
      <c r="H3274" s="36"/>
      <c r="I3274" s="36"/>
      <c r="J3274" s="36"/>
      <c r="K3274" s="36"/>
      <c r="L3274" s="36"/>
      <c r="M3274" s="36"/>
      <c r="N3274" s="36"/>
    </row>
    <row r="3275" spans="1:14" ht="18.75" x14ac:dyDescent="0.3">
      <c r="A3275" s="77"/>
      <c r="B3275" s="25"/>
      <c r="C3275" s="34"/>
      <c r="D3275" s="25"/>
      <c r="E3275" s="35"/>
      <c r="F3275" s="36"/>
      <c r="G3275" s="36"/>
      <c r="H3275" s="36"/>
      <c r="I3275" s="36"/>
      <c r="J3275" s="36"/>
      <c r="K3275" s="36"/>
      <c r="L3275" s="36"/>
      <c r="M3275" s="36"/>
      <c r="N3275" s="36"/>
    </row>
    <row r="3276" spans="1:14" ht="18.75" x14ac:dyDescent="0.3">
      <c r="A3276" s="77"/>
      <c r="B3276" s="25"/>
      <c r="C3276" s="34"/>
      <c r="D3276" s="25"/>
      <c r="E3276" s="35"/>
      <c r="F3276" s="36"/>
      <c r="G3276" s="36"/>
      <c r="H3276" s="36"/>
      <c r="I3276" s="36"/>
      <c r="J3276" s="36"/>
      <c r="K3276" s="36"/>
      <c r="L3276" s="36"/>
      <c r="M3276" s="36"/>
      <c r="N3276" s="36"/>
    </row>
    <row r="3277" spans="1:14" ht="18.75" x14ac:dyDescent="0.3">
      <c r="A3277" s="77"/>
      <c r="B3277" s="25"/>
      <c r="C3277" s="34"/>
      <c r="D3277" s="25"/>
      <c r="E3277" s="35"/>
      <c r="F3277" s="36"/>
      <c r="G3277" s="36"/>
      <c r="H3277" s="36"/>
      <c r="I3277" s="36"/>
      <c r="J3277" s="36"/>
      <c r="K3277" s="36"/>
      <c r="L3277" s="36"/>
      <c r="M3277" s="36"/>
      <c r="N3277" s="36"/>
    </row>
    <row r="3278" spans="1:14" ht="18.75" x14ac:dyDescent="0.3">
      <c r="A3278" s="77"/>
      <c r="B3278" s="25"/>
      <c r="C3278" s="34"/>
      <c r="D3278" s="25"/>
      <c r="E3278" s="35"/>
      <c r="F3278" s="36"/>
      <c r="G3278" s="36"/>
      <c r="H3278" s="36"/>
      <c r="I3278" s="36"/>
      <c r="J3278" s="36"/>
      <c r="K3278" s="36"/>
      <c r="L3278" s="36"/>
      <c r="M3278" s="36"/>
      <c r="N3278" s="36"/>
    </row>
    <row r="3279" spans="1:14" ht="18.75" x14ac:dyDescent="0.3">
      <c r="A3279" s="77"/>
      <c r="B3279" s="25"/>
      <c r="C3279" s="34"/>
      <c r="D3279" s="25"/>
      <c r="E3279" s="35"/>
      <c r="F3279" s="36"/>
      <c r="G3279" s="36"/>
      <c r="H3279" s="36"/>
      <c r="I3279" s="36"/>
      <c r="J3279" s="36"/>
      <c r="K3279" s="36"/>
      <c r="L3279" s="36"/>
      <c r="M3279" s="36"/>
      <c r="N3279" s="36"/>
    </row>
    <row r="3280" spans="1:14" ht="18.75" x14ac:dyDescent="0.3">
      <c r="A3280" s="77"/>
      <c r="B3280" s="25"/>
      <c r="C3280" s="34"/>
      <c r="D3280" s="25"/>
      <c r="E3280" s="35"/>
      <c r="F3280" s="36"/>
      <c r="G3280" s="36"/>
      <c r="H3280" s="36"/>
      <c r="I3280" s="36"/>
      <c r="J3280" s="36"/>
      <c r="K3280" s="36"/>
      <c r="L3280" s="36"/>
      <c r="M3280" s="36"/>
      <c r="N3280" s="36"/>
    </row>
    <row r="3281" spans="1:14" ht="18.75" x14ac:dyDescent="0.3">
      <c r="A3281" s="77"/>
      <c r="B3281" s="25"/>
      <c r="C3281" s="34"/>
      <c r="D3281" s="25"/>
      <c r="E3281" s="35"/>
      <c r="F3281" s="36"/>
      <c r="G3281" s="36"/>
      <c r="H3281" s="36"/>
      <c r="I3281" s="36"/>
      <c r="J3281" s="36"/>
      <c r="K3281" s="36"/>
      <c r="L3281" s="36"/>
      <c r="M3281" s="36"/>
      <c r="N3281" s="36"/>
    </row>
    <row r="3282" spans="1:14" ht="18.75" x14ac:dyDescent="0.3">
      <c r="A3282" s="77"/>
      <c r="B3282" s="25"/>
      <c r="C3282" s="34"/>
      <c r="D3282" s="25"/>
      <c r="E3282" s="35"/>
      <c r="F3282" s="36"/>
      <c r="G3282" s="36"/>
      <c r="H3282" s="36"/>
      <c r="I3282" s="36"/>
      <c r="J3282" s="36"/>
      <c r="K3282" s="36"/>
      <c r="L3282" s="36"/>
      <c r="M3282" s="36"/>
      <c r="N3282" s="36"/>
    </row>
    <row r="3283" spans="1:14" ht="18.75" x14ac:dyDescent="0.3">
      <c r="A3283" s="77"/>
      <c r="B3283" s="25"/>
      <c r="C3283" s="34"/>
      <c r="D3283" s="25"/>
      <c r="E3283" s="35"/>
      <c r="F3283" s="36"/>
      <c r="G3283" s="36"/>
      <c r="H3283" s="36"/>
      <c r="I3283" s="36"/>
      <c r="J3283" s="36"/>
      <c r="K3283" s="36"/>
      <c r="L3283" s="36"/>
      <c r="M3283" s="36"/>
      <c r="N3283" s="36"/>
    </row>
    <row r="3284" spans="1:14" ht="18.75" x14ac:dyDescent="0.3">
      <c r="A3284" s="77"/>
      <c r="B3284" s="25"/>
      <c r="C3284" s="34"/>
      <c r="D3284" s="25"/>
      <c r="E3284" s="35"/>
      <c r="F3284" s="36"/>
      <c r="G3284" s="36"/>
      <c r="H3284" s="36"/>
      <c r="I3284" s="36"/>
      <c r="J3284" s="36"/>
      <c r="K3284" s="36"/>
      <c r="L3284" s="36"/>
      <c r="M3284" s="36"/>
      <c r="N3284" s="36"/>
    </row>
    <row r="3285" spans="1:14" ht="18.75" x14ac:dyDescent="0.3">
      <c r="A3285" s="77"/>
      <c r="B3285" s="25"/>
      <c r="C3285" s="34"/>
      <c r="D3285" s="25"/>
      <c r="E3285" s="35"/>
      <c r="F3285" s="36"/>
      <c r="G3285" s="36"/>
      <c r="H3285" s="36"/>
      <c r="I3285" s="36"/>
      <c r="J3285" s="36"/>
      <c r="K3285" s="36"/>
      <c r="L3285" s="36"/>
      <c r="M3285" s="36"/>
      <c r="N3285" s="36"/>
    </row>
    <row r="3286" spans="1:14" ht="18.75" x14ac:dyDescent="0.3">
      <c r="A3286" s="77"/>
      <c r="B3286" s="25"/>
      <c r="C3286" s="34"/>
      <c r="D3286" s="25"/>
      <c r="E3286" s="35"/>
      <c r="F3286" s="36"/>
      <c r="G3286" s="36"/>
      <c r="H3286" s="36"/>
      <c r="I3286" s="36"/>
      <c r="J3286" s="36"/>
      <c r="K3286" s="36"/>
      <c r="L3286" s="36"/>
      <c r="M3286" s="36"/>
      <c r="N3286" s="36"/>
    </row>
    <row r="3287" spans="1:14" ht="18.75" x14ac:dyDescent="0.3">
      <c r="A3287" s="77"/>
      <c r="B3287" s="25"/>
      <c r="C3287" s="34"/>
      <c r="D3287" s="25"/>
      <c r="E3287" s="35"/>
      <c r="F3287" s="36"/>
      <c r="G3287" s="36"/>
      <c r="H3287" s="36"/>
      <c r="I3287" s="36"/>
      <c r="J3287" s="36"/>
      <c r="K3287" s="36"/>
      <c r="L3287" s="36"/>
      <c r="M3287" s="36"/>
      <c r="N3287" s="36"/>
    </row>
    <row r="3288" spans="1:14" ht="18.75" x14ac:dyDescent="0.3">
      <c r="A3288" s="77"/>
      <c r="B3288" s="25"/>
      <c r="C3288" s="34"/>
      <c r="D3288" s="25"/>
      <c r="E3288" s="35"/>
      <c r="F3288" s="36"/>
      <c r="G3288" s="36"/>
      <c r="H3288" s="36"/>
      <c r="I3288" s="36"/>
      <c r="J3288" s="36"/>
      <c r="K3288" s="36"/>
      <c r="L3288" s="36"/>
      <c r="M3288" s="36"/>
      <c r="N3288" s="36"/>
    </row>
    <row r="3289" spans="1:14" ht="18.75" x14ac:dyDescent="0.3">
      <c r="A3289" s="77"/>
      <c r="B3289" s="25"/>
      <c r="C3289" s="34"/>
      <c r="D3289" s="25"/>
      <c r="E3289" s="35"/>
      <c r="F3289" s="36"/>
      <c r="G3289" s="36"/>
      <c r="H3289" s="36"/>
      <c r="I3289" s="36"/>
      <c r="J3289" s="36"/>
      <c r="K3289" s="36"/>
      <c r="L3289" s="36"/>
      <c r="M3289" s="36"/>
      <c r="N3289" s="36"/>
    </row>
    <row r="3290" spans="1:14" ht="18.75" x14ac:dyDescent="0.3">
      <c r="A3290" s="77"/>
      <c r="B3290" s="25"/>
      <c r="C3290" s="34"/>
      <c r="D3290" s="25"/>
      <c r="E3290" s="35"/>
      <c r="F3290" s="36"/>
      <c r="G3290" s="36"/>
      <c r="H3290" s="36"/>
      <c r="I3290" s="36"/>
      <c r="J3290" s="36"/>
      <c r="K3290" s="36"/>
      <c r="L3290" s="36"/>
      <c r="M3290" s="36"/>
      <c r="N3290" s="36"/>
    </row>
    <row r="3291" spans="1:14" ht="18.75" x14ac:dyDescent="0.3">
      <c r="A3291" s="77"/>
      <c r="B3291" s="25"/>
      <c r="C3291" s="34"/>
      <c r="D3291" s="25"/>
      <c r="E3291" s="35"/>
      <c r="F3291" s="36"/>
      <c r="G3291" s="36"/>
      <c r="H3291" s="36"/>
      <c r="I3291" s="36"/>
      <c r="J3291" s="36"/>
      <c r="K3291" s="36"/>
      <c r="L3291" s="36"/>
      <c r="M3291" s="36"/>
      <c r="N3291" s="36"/>
    </row>
    <row r="3292" spans="1:14" ht="18.75" x14ac:dyDescent="0.3">
      <c r="A3292" s="77"/>
      <c r="B3292" s="25"/>
      <c r="C3292" s="34"/>
      <c r="D3292" s="25"/>
      <c r="E3292" s="35"/>
      <c r="F3292" s="36"/>
      <c r="G3292" s="36"/>
      <c r="H3292" s="36"/>
      <c r="I3292" s="36"/>
      <c r="J3292" s="36"/>
      <c r="K3292" s="36"/>
      <c r="L3292" s="36"/>
      <c r="M3292" s="36"/>
      <c r="N3292" s="36"/>
    </row>
    <row r="3293" spans="1:14" ht="18.75" x14ac:dyDescent="0.3">
      <c r="A3293" s="77"/>
      <c r="B3293" s="25"/>
      <c r="C3293" s="34"/>
      <c r="D3293" s="25"/>
      <c r="E3293" s="35"/>
      <c r="F3293" s="36"/>
      <c r="G3293" s="36"/>
      <c r="H3293" s="36"/>
      <c r="I3293" s="36"/>
      <c r="J3293" s="36"/>
      <c r="K3293" s="36"/>
      <c r="L3293" s="36"/>
      <c r="M3293" s="36"/>
      <c r="N3293" s="36"/>
    </row>
    <row r="3294" spans="1:14" ht="18.75" x14ac:dyDescent="0.3">
      <c r="A3294" s="77"/>
      <c r="B3294" s="25"/>
      <c r="C3294" s="34"/>
      <c r="D3294" s="25"/>
      <c r="E3294" s="35"/>
      <c r="F3294" s="36"/>
      <c r="G3294" s="36"/>
      <c r="H3294" s="36"/>
      <c r="I3294" s="36"/>
      <c r="J3294" s="36"/>
      <c r="K3294" s="36"/>
      <c r="L3294" s="36"/>
      <c r="M3294" s="36"/>
      <c r="N3294" s="36"/>
    </row>
    <row r="3295" spans="1:14" ht="18.75" x14ac:dyDescent="0.3">
      <c r="A3295" s="77"/>
      <c r="B3295" s="25"/>
      <c r="C3295" s="34"/>
      <c r="D3295" s="25"/>
      <c r="E3295" s="35"/>
      <c r="F3295" s="36"/>
      <c r="G3295" s="36"/>
      <c r="H3295" s="36"/>
      <c r="I3295" s="36"/>
      <c r="J3295" s="36"/>
      <c r="K3295" s="36"/>
      <c r="L3295" s="36"/>
      <c r="M3295" s="36"/>
      <c r="N3295" s="36"/>
    </row>
    <row r="3296" spans="1:14" ht="18.75" x14ac:dyDescent="0.3">
      <c r="A3296" s="77"/>
      <c r="B3296" s="25"/>
      <c r="C3296" s="34"/>
      <c r="D3296" s="25"/>
      <c r="E3296" s="35"/>
      <c r="F3296" s="36"/>
      <c r="G3296" s="36"/>
      <c r="H3296" s="36"/>
      <c r="I3296" s="36"/>
      <c r="J3296" s="36"/>
      <c r="K3296" s="36"/>
      <c r="L3296" s="36"/>
      <c r="M3296" s="36"/>
      <c r="N3296" s="36"/>
    </row>
    <row r="3297" spans="1:14" ht="18.75" x14ac:dyDescent="0.3">
      <c r="A3297" s="77"/>
      <c r="B3297" s="25"/>
      <c r="C3297" s="34"/>
      <c r="D3297" s="25"/>
      <c r="E3297" s="35"/>
      <c r="F3297" s="36"/>
      <c r="G3297" s="36"/>
      <c r="H3297" s="36"/>
      <c r="I3297" s="36"/>
      <c r="J3297" s="36"/>
      <c r="K3297" s="36"/>
      <c r="L3297" s="36"/>
      <c r="M3297" s="36"/>
      <c r="N3297" s="36"/>
    </row>
    <row r="3298" spans="1:14" ht="18.75" x14ac:dyDescent="0.3">
      <c r="A3298" s="77"/>
      <c r="B3298" s="25"/>
      <c r="C3298" s="34"/>
      <c r="D3298" s="25"/>
      <c r="E3298" s="35"/>
      <c r="F3298" s="36"/>
      <c r="G3298" s="36"/>
      <c r="H3298" s="36"/>
      <c r="I3298" s="36"/>
      <c r="J3298" s="36"/>
      <c r="K3298" s="36"/>
      <c r="L3298" s="36"/>
      <c r="M3298" s="36"/>
      <c r="N3298" s="36"/>
    </row>
    <row r="3299" spans="1:14" ht="18.75" x14ac:dyDescent="0.3">
      <c r="A3299" s="77"/>
      <c r="B3299" s="25"/>
      <c r="C3299" s="34"/>
      <c r="D3299" s="25"/>
      <c r="E3299" s="35"/>
      <c r="F3299" s="36"/>
      <c r="G3299" s="36"/>
      <c r="H3299" s="36"/>
      <c r="I3299" s="36"/>
      <c r="J3299" s="36"/>
      <c r="K3299" s="36"/>
      <c r="L3299" s="36"/>
      <c r="M3299" s="36"/>
      <c r="N3299" s="36"/>
    </row>
    <row r="3300" spans="1:14" ht="18.75" x14ac:dyDescent="0.3">
      <c r="A3300" s="77"/>
      <c r="B3300" s="25"/>
      <c r="C3300" s="34"/>
      <c r="D3300" s="25"/>
      <c r="E3300" s="35"/>
      <c r="F3300" s="36"/>
      <c r="G3300" s="36"/>
      <c r="H3300" s="36"/>
      <c r="I3300" s="36"/>
      <c r="J3300" s="36"/>
      <c r="K3300" s="36"/>
      <c r="L3300" s="36"/>
      <c r="M3300" s="36"/>
      <c r="N3300" s="36"/>
    </row>
    <row r="3301" spans="1:14" ht="18.75" x14ac:dyDescent="0.3">
      <c r="A3301" s="77"/>
      <c r="B3301" s="25"/>
      <c r="C3301" s="34"/>
      <c r="D3301" s="25"/>
      <c r="E3301" s="35"/>
      <c r="F3301" s="36"/>
      <c r="G3301" s="36"/>
      <c r="H3301" s="36"/>
      <c r="I3301" s="36"/>
      <c r="J3301" s="36"/>
      <c r="K3301" s="36"/>
      <c r="L3301" s="36"/>
      <c r="M3301" s="36"/>
      <c r="N3301" s="36"/>
    </row>
    <row r="3302" spans="1:14" ht="18.75" x14ac:dyDescent="0.3">
      <c r="A3302" s="77"/>
      <c r="B3302" s="25"/>
      <c r="C3302" s="34"/>
      <c r="D3302" s="25"/>
      <c r="E3302" s="35"/>
      <c r="F3302" s="36"/>
      <c r="G3302" s="36"/>
      <c r="H3302" s="36"/>
      <c r="I3302" s="36"/>
      <c r="J3302" s="36"/>
      <c r="K3302" s="36"/>
      <c r="L3302" s="36"/>
      <c r="M3302" s="36"/>
      <c r="N3302" s="36"/>
    </row>
    <row r="3303" spans="1:14" ht="18.75" x14ac:dyDescent="0.3">
      <c r="A3303" s="77"/>
      <c r="B3303" s="25"/>
      <c r="C3303" s="34"/>
      <c r="D3303" s="25"/>
      <c r="E3303" s="35"/>
      <c r="F3303" s="36"/>
      <c r="G3303" s="36"/>
      <c r="H3303" s="36"/>
      <c r="I3303" s="36"/>
      <c r="J3303" s="36"/>
      <c r="K3303" s="36"/>
      <c r="L3303" s="36"/>
      <c r="M3303" s="36"/>
      <c r="N3303" s="36"/>
    </row>
    <row r="3304" spans="1:14" ht="18.75" x14ac:dyDescent="0.3">
      <c r="A3304" s="77"/>
      <c r="B3304" s="25"/>
      <c r="C3304" s="34"/>
      <c r="D3304" s="25"/>
      <c r="E3304" s="35"/>
      <c r="F3304" s="36"/>
      <c r="G3304" s="36"/>
      <c r="H3304" s="36"/>
      <c r="I3304" s="36"/>
      <c r="J3304" s="36"/>
      <c r="K3304" s="36"/>
      <c r="L3304" s="36"/>
      <c r="M3304" s="36"/>
      <c r="N3304" s="36"/>
    </row>
    <row r="3305" spans="1:14" ht="18.75" x14ac:dyDescent="0.3">
      <c r="A3305" s="77"/>
      <c r="B3305" s="25"/>
      <c r="C3305" s="34"/>
      <c r="D3305" s="25"/>
      <c r="E3305" s="35"/>
      <c r="F3305" s="36"/>
      <c r="G3305" s="36"/>
      <c r="H3305" s="36"/>
      <c r="I3305" s="36"/>
      <c r="J3305" s="36"/>
      <c r="K3305" s="36"/>
      <c r="L3305" s="36"/>
      <c r="M3305" s="36"/>
      <c r="N3305" s="36"/>
    </row>
    <row r="3306" spans="1:14" ht="18.75" x14ac:dyDescent="0.3">
      <c r="A3306" s="77"/>
      <c r="B3306" s="25"/>
      <c r="C3306" s="34"/>
      <c r="D3306" s="25"/>
      <c r="E3306" s="35"/>
      <c r="F3306" s="36"/>
      <c r="G3306" s="36"/>
      <c r="H3306" s="36"/>
      <c r="I3306" s="36"/>
      <c r="J3306" s="36"/>
      <c r="K3306" s="36"/>
      <c r="L3306" s="36"/>
      <c r="M3306" s="36"/>
      <c r="N3306" s="36"/>
    </row>
    <row r="3307" spans="1:14" ht="18.75" x14ac:dyDescent="0.3">
      <c r="A3307" s="77"/>
      <c r="B3307" s="25"/>
      <c r="C3307" s="34"/>
      <c r="D3307" s="25"/>
      <c r="E3307" s="35"/>
      <c r="F3307" s="36"/>
      <c r="G3307" s="36"/>
      <c r="H3307" s="36"/>
      <c r="I3307" s="36"/>
      <c r="J3307" s="36"/>
      <c r="K3307" s="36"/>
      <c r="L3307" s="36"/>
      <c r="M3307" s="36"/>
      <c r="N3307" s="36"/>
    </row>
    <row r="3308" spans="1:14" ht="18.75" x14ac:dyDescent="0.3">
      <c r="A3308" s="77"/>
      <c r="B3308" s="25"/>
      <c r="C3308" s="34"/>
      <c r="D3308" s="25"/>
      <c r="E3308" s="35"/>
      <c r="F3308" s="36"/>
      <c r="G3308" s="36"/>
      <c r="H3308" s="36"/>
      <c r="I3308" s="36"/>
      <c r="J3308" s="36"/>
      <c r="K3308" s="36"/>
      <c r="L3308" s="36"/>
      <c r="M3308" s="36"/>
      <c r="N3308" s="36"/>
    </row>
    <row r="3309" spans="1:14" ht="18.75" x14ac:dyDescent="0.3">
      <c r="A3309" s="77"/>
      <c r="B3309" s="25"/>
      <c r="C3309" s="34"/>
      <c r="D3309" s="25"/>
      <c r="E3309" s="35"/>
      <c r="F3309" s="36"/>
      <c r="G3309" s="36"/>
      <c r="H3309" s="36"/>
      <c r="I3309" s="36"/>
      <c r="J3309" s="36"/>
      <c r="K3309" s="36"/>
      <c r="L3309" s="36"/>
      <c r="M3309" s="36"/>
      <c r="N3309" s="36"/>
    </row>
    <row r="3310" spans="1:14" ht="18.75" x14ac:dyDescent="0.3">
      <c r="A3310" s="77"/>
      <c r="B3310" s="25"/>
      <c r="C3310" s="34"/>
      <c r="D3310" s="25"/>
      <c r="E3310" s="35"/>
      <c r="F3310" s="36"/>
      <c r="G3310" s="36"/>
      <c r="H3310" s="36"/>
      <c r="I3310" s="36"/>
      <c r="J3310" s="36"/>
      <c r="K3310" s="36"/>
      <c r="L3310" s="36"/>
      <c r="M3310" s="36"/>
      <c r="N3310" s="36"/>
    </row>
    <row r="3311" spans="1:14" ht="18.75" x14ac:dyDescent="0.3">
      <c r="A3311" s="77"/>
      <c r="B3311" s="25"/>
      <c r="C3311" s="34"/>
      <c r="D3311" s="25"/>
      <c r="E3311" s="35"/>
      <c r="F3311" s="36"/>
      <c r="G3311" s="36"/>
      <c r="H3311" s="36"/>
      <c r="I3311" s="36"/>
      <c r="J3311" s="36"/>
      <c r="K3311" s="36"/>
      <c r="L3311" s="36"/>
      <c r="M3311" s="36"/>
      <c r="N3311" s="36"/>
    </row>
    <row r="3312" spans="1:14" ht="18.75" x14ac:dyDescent="0.3">
      <c r="A3312" s="77"/>
      <c r="B3312" s="25"/>
      <c r="C3312" s="34"/>
      <c r="D3312" s="25"/>
      <c r="E3312" s="35"/>
      <c r="F3312" s="36"/>
      <c r="G3312" s="36"/>
      <c r="H3312" s="36"/>
      <c r="I3312" s="36"/>
      <c r="J3312" s="36"/>
      <c r="K3312" s="36"/>
      <c r="L3312" s="36"/>
      <c r="M3312" s="36"/>
      <c r="N3312" s="36"/>
    </row>
    <row r="3313" spans="1:14" ht="18.75" x14ac:dyDescent="0.3">
      <c r="A3313" s="77"/>
      <c r="B3313" s="25"/>
      <c r="C3313" s="34"/>
      <c r="D3313" s="25"/>
      <c r="E3313" s="35"/>
      <c r="F3313" s="36"/>
      <c r="G3313" s="36"/>
      <c r="H3313" s="36"/>
      <c r="I3313" s="36"/>
      <c r="J3313" s="36"/>
      <c r="K3313" s="36"/>
      <c r="L3313" s="36"/>
      <c r="M3313" s="36"/>
      <c r="N3313" s="36"/>
    </row>
    <row r="3314" spans="1:14" ht="18.75" x14ac:dyDescent="0.3">
      <c r="A3314" s="77"/>
      <c r="B3314" s="25"/>
      <c r="C3314" s="34"/>
      <c r="D3314" s="25"/>
      <c r="E3314" s="35"/>
      <c r="F3314" s="36"/>
      <c r="G3314" s="36"/>
      <c r="H3314" s="36"/>
      <c r="I3314" s="36"/>
      <c r="J3314" s="36"/>
      <c r="K3314" s="36"/>
      <c r="L3314" s="36"/>
      <c r="M3314" s="36"/>
      <c r="N3314" s="36"/>
    </row>
    <row r="3315" spans="1:14" ht="18.75" x14ac:dyDescent="0.3">
      <c r="A3315" s="77"/>
      <c r="B3315" s="25"/>
      <c r="C3315" s="34"/>
      <c r="D3315" s="25"/>
      <c r="E3315" s="35"/>
      <c r="F3315" s="36"/>
      <c r="G3315" s="36"/>
      <c r="H3315" s="36"/>
      <c r="I3315" s="36"/>
      <c r="J3315" s="36"/>
      <c r="K3315" s="36"/>
      <c r="L3315" s="36"/>
      <c r="M3315" s="36"/>
      <c r="N3315" s="36"/>
    </row>
    <row r="3316" spans="1:14" ht="18.75" x14ac:dyDescent="0.3">
      <c r="A3316" s="77"/>
      <c r="B3316" s="25"/>
      <c r="C3316" s="34"/>
      <c r="D3316" s="25"/>
      <c r="E3316" s="35"/>
      <c r="F3316" s="36"/>
      <c r="G3316" s="36"/>
      <c r="H3316" s="36"/>
      <c r="I3316" s="36"/>
      <c r="J3316" s="36"/>
      <c r="K3316" s="36"/>
      <c r="L3316" s="36"/>
      <c r="M3316" s="36"/>
      <c r="N3316" s="36"/>
    </row>
    <row r="3317" spans="1:14" ht="18.75" x14ac:dyDescent="0.3">
      <c r="A3317" s="77"/>
      <c r="B3317" s="25"/>
      <c r="C3317" s="34"/>
      <c r="D3317" s="25"/>
      <c r="E3317" s="35"/>
      <c r="F3317" s="36"/>
      <c r="G3317" s="36"/>
      <c r="H3317" s="36"/>
      <c r="I3317" s="36"/>
      <c r="J3317" s="36"/>
      <c r="K3317" s="36"/>
      <c r="L3317" s="36"/>
      <c r="M3317" s="36"/>
      <c r="N3317" s="36"/>
    </row>
    <row r="3318" spans="1:14" ht="18.75" x14ac:dyDescent="0.3">
      <c r="A3318" s="77"/>
      <c r="B3318" s="25"/>
      <c r="C3318" s="34"/>
      <c r="D3318" s="25"/>
      <c r="E3318" s="35"/>
      <c r="F3318" s="36"/>
      <c r="G3318" s="36"/>
      <c r="H3318" s="36"/>
      <c r="I3318" s="36"/>
      <c r="J3318" s="36"/>
      <c r="K3318" s="36"/>
      <c r="L3318" s="36"/>
      <c r="M3318" s="36"/>
      <c r="N3318" s="36"/>
    </row>
    <row r="3319" spans="1:14" ht="18.75" x14ac:dyDescent="0.3">
      <c r="A3319" s="77"/>
      <c r="B3319" s="25"/>
      <c r="C3319" s="34"/>
      <c r="D3319" s="25"/>
      <c r="E3319" s="35"/>
      <c r="F3319" s="36"/>
      <c r="G3319" s="36"/>
      <c r="H3319" s="36"/>
      <c r="I3319" s="36"/>
      <c r="J3319" s="36"/>
      <c r="K3319" s="36"/>
      <c r="L3319" s="36"/>
      <c r="M3319" s="36"/>
      <c r="N3319" s="36"/>
    </row>
    <row r="3320" spans="1:14" ht="18.75" x14ac:dyDescent="0.3">
      <c r="A3320" s="77"/>
      <c r="B3320" s="25"/>
      <c r="C3320" s="34"/>
      <c r="D3320" s="25"/>
      <c r="E3320" s="35"/>
      <c r="F3320" s="36"/>
      <c r="G3320" s="36"/>
      <c r="H3320" s="36"/>
      <c r="I3320" s="36"/>
      <c r="J3320" s="36"/>
      <c r="K3320" s="36"/>
      <c r="L3320" s="36"/>
      <c r="M3320" s="36"/>
      <c r="N3320" s="36"/>
    </row>
    <row r="3321" spans="1:14" ht="18.75" x14ac:dyDescent="0.3">
      <c r="A3321" s="77"/>
      <c r="B3321" s="25"/>
      <c r="C3321" s="34"/>
      <c r="D3321" s="25"/>
      <c r="E3321" s="35"/>
      <c r="F3321" s="36"/>
      <c r="G3321" s="36"/>
      <c r="H3321" s="36"/>
      <c r="I3321" s="36"/>
      <c r="J3321" s="36"/>
      <c r="K3321" s="36"/>
      <c r="L3321" s="36"/>
      <c r="M3321" s="36"/>
      <c r="N3321" s="36"/>
    </row>
    <row r="3322" spans="1:14" ht="18.75" x14ac:dyDescent="0.3">
      <c r="A3322" s="77"/>
      <c r="B3322" s="25"/>
      <c r="C3322" s="34"/>
      <c r="D3322" s="25"/>
      <c r="E3322" s="35"/>
      <c r="F3322" s="36"/>
      <c r="G3322" s="36"/>
      <c r="H3322" s="36"/>
      <c r="I3322" s="36"/>
      <c r="J3322" s="36"/>
      <c r="K3322" s="36"/>
      <c r="L3322" s="36"/>
      <c r="M3322" s="36"/>
      <c r="N3322" s="36"/>
    </row>
    <row r="3323" spans="1:14" ht="18.75" x14ac:dyDescent="0.3">
      <c r="A3323" s="77"/>
      <c r="B3323" s="25"/>
      <c r="C3323" s="34"/>
      <c r="D3323" s="25"/>
      <c r="E3323" s="35"/>
      <c r="F3323" s="36"/>
      <c r="G3323" s="36"/>
      <c r="H3323" s="36"/>
      <c r="I3323" s="36"/>
      <c r="J3323" s="36"/>
      <c r="K3323" s="36"/>
      <c r="L3323" s="36"/>
      <c r="M3323" s="36"/>
      <c r="N3323" s="36"/>
    </row>
    <row r="3324" spans="1:14" ht="18.75" x14ac:dyDescent="0.3">
      <c r="A3324" s="77"/>
      <c r="B3324" s="25"/>
      <c r="C3324" s="34"/>
      <c r="D3324" s="25"/>
      <c r="E3324" s="35"/>
      <c r="F3324" s="36"/>
      <c r="G3324" s="36"/>
      <c r="H3324" s="36"/>
      <c r="I3324" s="36"/>
      <c r="J3324" s="36"/>
      <c r="K3324" s="36"/>
      <c r="L3324" s="36"/>
      <c r="M3324" s="36"/>
      <c r="N3324" s="36"/>
    </row>
    <row r="3325" spans="1:14" ht="18.75" x14ac:dyDescent="0.3">
      <c r="A3325" s="77"/>
      <c r="B3325" s="25"/>
      <c r="C3325" s="34"/>
      <c r="D3325" s="25"/>
      <c r="E3325" s="35"/>
      <c r="F3325" s="36"/>
      <c r="G3325" s="36"/>
      <c r="H3325" s="36"/>
      <c r="I3325" s="36"/>
      <c r="J3325" s="36"/>
      <c r="K3325" s="36"/>
      <c r="L3325" s="36"/>
      <c r="M3325" s="36"/>
      <c r="N3325" s="36"/>
    </row>
    <row r="3326" spans="1:14" ht="18.75" x14ac:dyDescent="0.3">
      <c r="A3326" s="77"/>
      <c r="B3326" s="25"/>
      <c r="C3326" s="34"/>
      <c r="D3326" s="25"/>
      <c r="E3326" s="35"/>
      <c r="F3326" s="36"/>
      <c r="G3326" s="36"/>
      <c r="H3326" s="36"/>
      <c r="I3326" s="36"/>
      <c r="J3326" s="36"/>
      <c r="K3326" s="36"/>
      <c r="L3326" s="36"/>
      <c r="M3326" s="36"/>
      <c r="N3326" s="36"/>
    </row>
    <row r="3327" spans="1:14" ht="18.75" x14ac:dyDescent="0.3">
      <c r="A3327" s="77"/>
      <c r="B3327" s="25"/>
      <c r="C3327" s="34"/>
      <c r="D3327" s="25"/>
      <c r="E3327" s="35"/>
      <c r="F3327" s="36"/>
      <c r="G3327" s="36"/>
      <c r="H3327" s="36"/>
      <c r="I3327" s="36"/>
      <c r="J3327" s="36"/>
      <c r="K3327" s="36"/>
      <c r="L3327" s="36"/>
      <c r="M3327" s="36"/>
      <c r="N3327" s="36"/>
    </row>
    <row r="3328" spans="1:14" ht="18.75" x14ac:dyDescent="0.3">
      <c r="A3328" s="77"/>
      <c r="B3328" s="25"/>
      <c r="C3328" s="34"/>
      <c r="D3328" s="25"/>
      <c r="E3328" s="35"/>
      <c r="F3328" s="36"/>
      <c r="G3328" s="36"/>
      <c r="H3328" s="36"/>
      <c r="I3328" s="36"/>
      <c r="J3328" s="36"/>
      <c r="K3328" s="36"/>
      <c r="L3328" s="36"/>
      <c r="M3328" s="36"/>
      <c r="N3328" s="36"/>
    </row>
    <row r="3329" spans="1:14" ht="18.75" x14ac:dyDescent="0.3">
      <c r="A3329" s="77"/>
      <c r="B3329" s="25"/>
      <c r="C3329" s="34"/>
      <c r="D3329" s="25"/>
      <c r="E3329" s="35"/>
      <c r="F3329" s="36"/>
      <c r="G3329" s="36"/>
      <c r="H3329" s="36"/>
      <c r="I3329" s="36"/>
      <c r="J3329" s="36"/>
      <c r="K3329" s="36"/>
      <c r="L3329" s="36"/>
      <c r="M3329" s="36"/>
      <c r="N3329" s="36"/>
    </row>
    <row r="3330" spans="1:14" ht="18.75" x14ac:dyDescent="0.3">
      <c r="A3330" s="77"/>
      <c r="B3330" s="25"/>
      <c r="C3330" s="34"/>
      <c r="D3330" s="25"/>
      <c r="E3330" s="35"/>
      <c r="F3330" s="36"/>
      <c r="G3330" s="36"/>
      <c r="H3330" s="36"/>
      <c r="I3330" s="36"/>
      <c r="J3330" s="36"/>
      <c r="K3330" s="36"/>
      <c r="L3330" s="36"/>
      <c r="M3330" s="36"/>
      <c r="N3330" s="36"/>
    </row>
    <row r="3331" spans="1:14" ht="18.75" x14ac:dyDescent="0.3">
      <c r="A3331" s="77"/>
      <c r="B3331" s="25"/>
      <c r="C3331" s="34"/>
      <c r="D3331" s="25"/>
      <c r="E3331" s="35"/>
      <c r="F3331" s="36"/>
      <c r="G3331" s="36"/>
      <c r="H3331" s="36"/>
      <c r="I3331" s="36"/>
      <c r="J3331" s="36"/>
      <c r="K3331" s="36"/>
      <c r="L3331" s="36"/>
      <c r="M3331" s="36"/>
      <c r="N3331" s="36"/>
    </row>
    <row r="3332" spans="1:14" ht="18.75" x14ac:dyDescent="0.3">
      <c r="A3332" s="77"/>
      <c r="B3332" s="25"/>
      <c r="C3332" s="34"/>
      <c r="D3332" s="25"/>
      <c r="E3332" s="35"/>
      <c r="F3332" s="36"/>
      <c r="G3332" s="36"/>
      <c r="H3332" s="36"/>
      <c r="I3332" s="36"/>
      <c r="J3332" s="36"/>
      <c r="K3332" s="36"/>
      <c r="L3332" s="36"/>
      <c r="M3332" s="36"/>
      <c r="N3332" s="36"/>
    </row>
    <row r="3333" spans="1:14" ht="18.75" x14ac:dyDescent="0.3">
      <c r="A3333" s="77"/>
      <c r="B3333" s="25"/>
      <c r="C3333" s="34"/>
      <c r="D3333" s="25"/>
      <c r="E3333" s="35"/>
      <c r="F3333" s="36"/>
      <c r="G3333" s="36"/>
      <c r="H3333" s="36"/>
      <c r="I3333" s="36"/>
      <c r="J3333" s="36"/>
      <c r="K3333" s="36"/>
      <c r="L3333" s="36"/>
      <c r="M3333" s="36"/>
      <c r="N3333" s="36"/>
    </row>
    <row r="3334" spans="1:14" ht="18.75" x14ac:dyDescent="0.3">
      <c r="A3334" s="77"/>
      <c r="B3334" s="25"/>
      <c r="C3334" s="34"/>
      <c r="D3334" s="25"/>
      <c r="E3334" s="35"/>
      <c r="F3334" s="36"/>
      <c r="G3334" s="36"/>
      <c r="H3334" s="36"/>
      <c r="I3334" s="36"/>
      <c r="J3334" s="36"/>
      <c r="K3334" s="36"/>
      <c r="L3334" s="36"/>
      <c r="M3334" s="36"/>
      <c r="N3334" s="36"/>
    </row>
    <row r="3335" spans="1:14" ht="18.75" x14ac:dyDescent="0.3">
      <c r="A3335" s="77"/>
      <c r="B3335" s="25"/>
      <c r="C3335" s="34"/>
      <c r="D3335" s="25"/>
      <c r="E3335" s="35"/>
      <c r="F3335" s="36"/>
      <c r="G3335" s="36"/>
      <c r="H3335" s="36"/>
      <c r="I3335" s="36"/>
      <c r="J3335" s="36"/>
      <c r="K3335" s="36"/>
      <c r="L3335" s="36"/>
      <c r="M3335" s="36"/>
      <c r="N3335" s="36"/>
    </row>
    <row r="3336" spans="1:14" ht="18.75" x14ac:dyDescent="0.3">
      <c r="A3336" s="77"/>
      <c r="B3336" s="25"/>
      <c r="C3336" s="34"/>
      <c r="D3336" s="25"/>
      <c r="E3336" s="35"/>
      <c r="F3336" s="36"/>
      <c r="G3336" s="36"/>
      <c r="H3336" s="36"/>
      <c r="I3336" s="36"/>
      <c r="J3336" s="36"/>
      <c r="K3336" s="36"/>
      <c r="L3336" s="36"/>
      <c r="M3336" s="36"/>
      <c r="N3336" s="36"/>
    </row>
    <row r="3337" spans="1:14" ht="18.75" x14ac:dyDescent="0.3">
      <c r="A3337" s="77"/>
      <c r="B3337" s="25"/>
      <c r="C3337" s="34"/>
      <c r="D3337" s="25"/>
      <c r="E3337" s="35"/>
      <c r="F3337" s="36"/>
      <c r="G3337" s="36"/>
      <c r="H3337" s="36"/>
      <c r="I3337" s="36"/>
      <c r="J3337" s="36"/>
      <c r="K3337" s="36"/>
      <c r="L3337" s="36"/>
      <c r="M3337" s="36"/>
      <c r="N3337" s="36"/>
    </row>
    <row r="3338" spans="1:14" ht="18.75" x14ac:dyDescent="0.3">
      <c r="A3338" s="77"/>
      <c r="B3338" s="25"/>
      <c r="C3338" s="34"/>
      <c r="D3338" s="25"/>
      <c r="E3338" s="35"/>
      <c r="F3338" s="36"/>
      <c r="G3338" s="36"/>
      <c r="H3338" s="36"/>
      <c r="I3338" s="36"/>
      <c r="J3338" s="36"/>
      <c r="K3338" s="36"/>
      <c r="L3338" s="36"/>
      <c r="M3338" s="36"/>
      <c r="N3338" s="36"/>
    </row>
    <row r="3339" spans="1:14" ht="18.75" x14ac:dyDescent="0.3">
      <c r="A3339" s="77"/>
      <c r="B3339" s="25"/>
      <c r="C3339" s="34"/>
      <c r="D3339" s="25"/>
      <c r="E3339" s="35"/>
      <c r="F3339" s="36"/>
      <c r="G3339" s="36"/>
      <c r="H3339" s="36"/>
      <c r="I3339" s="36"/>
      <c r="J3339" s="36"/>
      <c r="K3339" s="36"/>
      <c r="L3339" s="36"/>
      <c r="M3339" s="36"/>
      <c r="N3339" s="36"/>
    </row>
    <row r="3340" spans="1:14" ht="18.75" x14ac:dyDescent="0.3">
      <c r="A3340" s="77"/>
      <c r="B3340" s="25"/>
      <c r="C3340" s="34"/>
      <c r="D3340" s="25"/>
      <c r="E3340" s="35"/>
      <c r="F3340" s="36"/>
      <c r="G3340" s="36"/>
      <c r="H3340" s="36"/>
      <c r="I3340" s="36"/>
      <c r="J3340" s="36"/>
      <c r="K3340" s="36"/>
      <c r="L3340" s="36"/>
      <c r="M3340" s="36"/>
      <c r="N3340" s="36"/>
    </row>
    <row r="3341" spans="1:14" ht="18.75" x14ac:dyDescent="0.3">
      <c r="A3341" s="77"/>
      <c r="B3341" s="25"/>
      <c r="C3341" s="34"/>
      <c r="D3341" s="25"/>
      <c r="E3341" s="35"/>
      <c r="F3341" s="36"/>
      <c r="G3341" s="36"/>
      <c r="H3341" s="36"/>
      <c r="I3341" s="36"/>
      <c r="J3341" s="36"/>
      <c r="K3341" s="36"/>
      <c r="L3341" s="36"/>
      <c r="M3341" s="36"/>
      <c r="N3341" s="36"/>
    </row>
    <row r="3342" spans="1:14" ht="18.75" x14ac:dyDescent="0.3">
      <c r="A3342" s="77"/>
      <c r="B3342" s="25"/>
      <c r="C3342" s="34"/>
      <c r="D3342" s="25"/>
      <c r="E3342" s="35"/>
      <c r="F3342" s="36"/>
      <c r="G3342" s="36"/>
      <c r="H3342" s="36"/>
      <c r="I3342" s="36"/>
      <c r="J3342" s="36"/>
      <c r="K3342" s="36"/>
      <c r="L3342" s="36"/>
      <c r="M3342" s="36"/>
      <c r="N3342" s="36"/>
    </row>
    <row r="3343" spans="1:14" ht="18.75" x14ac:dyDescent="0.3">
      <c r="A3343" s="77"/>
      <c r="B3343" s="25"/>
      <c r="C3343" s="34"/>
      <c r="D3343" s="25"/>
      <c r="E3343" s="35"/>
      <c r="F3343" s="36"/>
      <c r="G3343" s="36"/>
      <c r="H3343" s="36"/>
      <c r="I3343" s="36"/>
      <c r="J3343" s="36"/>
      <c r="K3343" s="36"/>
      <c r="L3343" s="36"/>
      <c r="M3343" s="36"/>
      <c r="N3343" s="36"/>
    </row>
    <row r="3344" spans="1:14" ht="18.75" x14ac:dyDescent="0.3">
      <c r="A3344" s="77"/>
      <c r="B3344" s="25"/>
      <c r="C3344" s="34"/>
      <c r="D3344" s="25"/>
      <c r="E3344" s="35"/>
      <c r="F3344" s="36"/>
      <c r="G3344" s="36"/>
      <c r="H3344" s="36"/>
      <c r="I3344" s="36"/>
      <c r="J3344" s="36"/>
      <c r="K3344" s="36"/>
      <c r="L3344" s="36"/>
      <c r="M3344" s="36"/>
      <c r="N3344" s="36"/>
    </row>
    <row r="3345" spans="1:14" ht="18.75" x14ac:dyDescent="0.3">
      <c r="A3345" s="77"/>
      <c r="B3345" s="25"/>
      <c r="C3345" s="34"/>
      <c r="D3345" s="25"/>
      <c r="E3345" s="35"/>
      <c r="F3345" s="36"/>
      <c r="G3345" s="36"/>
      <c r="H3345" s="36"/>
      <c r="I3345" s="36"/>
      <c r="J3345" s="36"/>
      <c r="K3345" s="36"/>
      <c r="L3345" s="36"/>
      <c r="M3345" s="36"/>
      <c r="N3345" s="36"/>
    </row>
    <row r="3346" spans="1:14" ht="18.75" x14ac:dyDescent="0.3">
      <c r="A3346" s="77"/>
      <c r="B3346" s="25"/>
      <c r="C3346" s="34"/>
      <c r="D3346" s="25"/>
      <c r="E3346" s="35"/>
      <c r="F3346" s="36"/>
      <c r="G3346" s="36"/>
      <c r="H3346" s="36"/>
      <c r="I3346" s="36"/>
      <c r="J3346" s="36"/>
      <c r="K3346" s="36"/>
      <c r="L3346" s="36"/>
      <c r="M3346" s="36"/>
      <c r="N3346" s="36"/>
    </row>
    <row r="3347" spans="1:14" ht="18.75" x14ac:dyDescent="0.3">
      <c r="A3347" s="77"/>
      <c r="B3347" s="25"/>
      <c r="C3347" s="34"/>
      <c r="D3347" s="25"/>
      <c r="E3347" s="35"/>
      <c r="F3347" s="36"/>
      <c r="G3347" s="36"/>
      <c r="H3347" s="36"/>
      <c r="I3347" s="36"/>
      <c r="J3347" s="36"/>
      <c r="K3347" s="36"/>
      <c r="L3347" s="36"/>
      <c r="M3347" s="36"/>
      <c r="N3347" s="36"/>
    </row>
    <row r="3348" spans="1:14" ht="18.75" x14ac:dyDescent="0.3">
      <c r="A3348" s="77"/>
      <c r="B3348" s="25"/>
      <c r="C3348" s="34"/>
      <c r="D3348" s="25"/>
      <c r="E3348" s="35"/>
      <c r="F3348" s="36"/>
      <c r="G3348" s="36"/>
      <c r="H3348" s="36"/>
      <c r="I3348" s="36"/>
      <c r="J3348" s="36"/>
      <c r="K3348" s="36"/>
      <c r="L3348" s="36"/>
      <c r="M3348" s="36"/>
      <c r="N3348" s="36"/>
    </row>
    <row r="3349" spans="1:14" ht="18.75" x14ac:dyDescent="0.3">
      <c r="A3349" s="77"/>
      <c r="B3349" s="25"/>
      <c r="C3349" s="34"/>
      <c r="D3349" s="25"/>
      <c r="E3349" s="35"/>
      <c r="F3349" s="36"/>
      <c r="G3349" s="36"/>
      <c r="H3349" s="36"/>
      <c r="I3349" s="36"/>
      <c r="J3349" s="36"/>
      <c r="K3349" s="36"/>
      <c r="L3349" s="36"/>
      <c r="M3349" s="36"/>
      <c r="N3349" s="36"/>
    </row>
    <row r="3350" spans="1:14" ht="18.75" x14ac:dyDescent="0.3">
      <c r="A3350" s="77"/>
      <c r="B3350" s="25"/>
      <c r="C3350" s="34"/>
      <c r="D3350" s="25"/>
      <c r="E3350" s="35"/>
      <c r="F3350" s="36"/>
      <c r="G3350" s="36"/>
      <c r="H3350" s="36"/>
      <c r="I3350" s="36"/>
      <c r="J3350" s="36"/>
      <c r="K3350" s="36"/>
      <c r="L3350" s="36"/>
      <c r="M3350" s="36"/>
      <c r="N3350" s="36"/>
    </row>
    <row r="3351" spans="1:14" ht="18.75" x14ac:dyDescent="0.3">
      <c r="A3351" s="77"/>
      <c r="B3351" s="25"/>
      <c r="C3351" s="34"/>
      <c r="D3351" s="25"/>
      <c r="E3351" s="35"/>
      <c r="F3351" s="36"/>
      <c r="G3351" s="36"/>
      <c r="H3351" s="36"/>
      <c r="I3351" s="36"/>
      <c r="J3351" s="36"/>
      <c r="K3351" s="36"/>
      <c r="L3351" s="36"/>
      <c r="M3351" s="36"/>
      <c r="N3351" s="36"/>
    </row>
    <row r="3352" spans="1:14" ht="18.75" x14ac:dyDescent="0.3">
      <c r="A3352" s="77"/>
      <c r="B3352" s="25"/>
      <c r="C3352" s="34"/>
      <c r="D3352" s="25"/>
      <c r="E3352" s="35"/>
      <c r="F3352" s="36"/>
      <c r="G3352" s="36"/>
      <c r="H3352" s="36"/>
      <c r="I3352" s="36"/>
      <c r="J3352" s="36"/>
      <c r="K3352" s="36"/>
      <c r="L3352" s="36"/>
      <c r="M3352" s="36"/>
      <c r="N3352" s="36"/>
    </row>
    <row r="3353" spans="1:14" ht="18.75" x14ac:dyDescent="0.3">
      <c r="A3353" s="77"/>
      <c r="B3353" s="25"/>
      <c r="C3353" s="34"/>
      <c r="D3353" s="25"/>
      <c r="E3353" s="35"/>
      <c r="F3353" s="36"/>
      <c r="G3353" s="36"/>
      <c r="H3353" s="36"/>
      <c r="I3353" s="36"/>
      <c r="J3353" s="36"/>
      <c r="K3353" s="36"/>
      <c r="L3353" s="36"/>
      <c r="M3353" s="36"/>
      <c r="N3353" s="36"/>
    </row>
    <row r="3354" spans="1:14" ht="18.75" x14ac:dyDescent="0.3">
      <c r="A3354" s="77"/>
      <c r="B3354" s="25"/>
      <c r="C3354" s="34"/>
      <c r="D3354" s="25"/>
      <c r="E3354" s="35"/>
      <c r="F3354" s="36"/>
      <c r="G3354" s="36"/>
      <c r="H3354" s="36"/>
      <c r="I3354" s="36"/>
      <c r="J3354" s="36"/>
      <c r="K3354" s="36"/>
      <c r="L3354" s="36"/>
      <c r="M3354" s="36"/>
      <c r="N3354" s="36"/>
    </row>
    <row r="3355" spans="1:14" ht="18.75" x14ac:dyDescent="0.3">
      <c r="A3355" s="77"/>
      <c r="B3355" s="25"/>
      <c r="C3355" s="34"/>
      <c r="D3355" s="25"/>
      <c r="E3355" s="35"/>
      <c r="F3355" s="36"/>
      <c r="G3355" s="36"/>
      <c r="H3355" s="36"/>
      <c r="I3355" s="36"/>
      <c r="J3355" s="36"/>
      <c r="K3355" s="36"/>
      <c r="L3355" s="36"/>
      <c r="M3355" s="36"/>
      <c r="N3355" s="36"/>
    </row>
    <row r="3356" spans="1:14" ht="18.75" x14ac:dyDescent="0.3">
      <c r="A3356" s="77"/>
      <c r="B3356" s="25"/>
      <c r="C3356" s="34"/>
      <c r="D3356" s="25"/>
      <c r="E3356" s="35"/>
      <c r="F3356" s="36"/>
      <c r="G3356" s="36"/>
      <c r="H3356" s="36"/>
      <c r="I3356" s="36"/>
      <c r="J3356" s="36"/>
      <c r="K3356" s="36"/>
      <c r="L3356" s="36"/>
      <c r="M3356" s="36"/>
      <c r="N3356" s="36"/>
    </row>
    <row r="3357" spans="1:14" ht="18.75" x14ac:dyDescent="0.3">
      <c r="A3357" s="77"/>
      <c r="B3357" s="25"/>
      <c r="C3357" s="34"/>
      <c r="D3357" s="25"/>
      <c r="E3357" s="35"/>
      <c r="F3357" s="36"/>
      <c r="G3357" s="36"/>
      <c r="H3357" s="36"/>
      <c r="I3357" s="36"/>
      <c r="J3357" s="36"/>
      <c r="K3357" s="36"/>
      <c r="L3357" s="36"/>
      <c r="M3357" s="36"/>
      <c r="N3357" s="36"/>
    </row>
    <row r="3358" spans="1:14" ht="18.75" x14ac:dyDescent="0.3">
      <c r="A3358" s="77"/>
      <c r="B3358" s="25"/>
      <c r="C3358" s="34"/>
      <c r="D3358" s="25"/>
      <c r="E3358" s="35"/>
      <c r="F3358" s="36"/>
      <c r="G3358" s="36"/>
      <c r="H3358" s="36"/>
      <c r="I3358" s="36"/>
      <c r="J3358" s="36"/>
      <c r="K3358" s="36"/>
      <c r="L3358" s="36"/>
      <c r="M3358" s="36"/>
      <c r="N3358" s="36"/>
    </row>
    <row r="3359" spans="1:14" ht="18.75" x14ac:dyDescent="0.3">
      <c r="A3359" s="77"/>
      <c r="B3359" s="25"/>
      <c r="C3359" s="34"/>
      <c r="D3359" s="25"/>
      <c r="E3359" s="35"/>
      <c r="F3359" s="36"/>
      <c r="G3359" s="36"/>
      <c r="H3359" s="36"/>
      <c r="I3359" s="36"/>
      <c r="J3359" s="36"/>
      <c r="K3359" s="36"/>
      <c r="L3359" s="36"/>
      <c r="M3359" s="36"/>
      <c r="N3359" s="36"/>
    </row>
    <row r="3360" spans="1:14" ht="18.75" x14ac:dyDescent="0.3">
      <c r="A3360" s="77"/>
      <c r="B3360" s="25"/>
      <c r="C3360" s="34"/>
      <c r="D3360" s="25"/>
      <c r="E3360" s="35"/>
      <c r="F3360" s="36"/>
      <c r="G3360" s="36"/>
      <c r="H3360" s="36"/>
      <c r="I3360" s="36"/>
      <c r="J3360" s="36"/>
      <c r="K3360" s="36"/>
      <c r="L3360" s="36"/>
      <c r="M3360" s="36"/>
      <c r="N3360" s="36"/>
    </row>
    <row r="3361" spans="1:14" ht="18.75" x14ac:dyDescent="0.3">
      <c r="A3361" s="77"/>
      <c r="B3361" s="25"/>
      <c r="C3361" s="34"/>
      <c r="D3361" s="25"/>
      <c r="E3361" s="35"/>
      <c r="F3361" s="36"/>
      <c r="G3361" s="36"/>
      <c r="H3361" s="36"/>
      <c r="I3361" s="36"/>
      <c r="J3361" s="36"/>
      <c r="K3361" s="36"/>
      <c r="L3361" s="36"/>
      <c r="M3361" s="36"/>
      <c r="N3361" s="36"/>
    </row>
    <row r="3362" spans="1:14" ht="18.75" x14ac:dyDescent="0.3">
      <c r="A3362" s="77"/>
      <c r="B3362" s="25"/>
      <c r="C3362" s="34"/>
      <c r="D3362" s="25"/>
      <c r="E3362" s="35"/>
      <c r="F3362" s="36"/>
      <c r="G3362" s="36"/>
      <c r="H3362" s="36"/>
      <c r="I3362" s="36"/>
      <c r="J3362" s="36"/>
      <c r="K3362" s="36"/>
      <c r="L3362" s="36"/>
      <c r="M3362" s="36"/>
      <c r="N3362" s="36"/>
    </row>
    <row r="3363" spans="1:14" ht="18.75" x14ac:dyDescent="0.3">
      <c r="A3363" s="77"/>
      <c r="B3363" s="25"/>
      <c r="C3363" s="34"/>
      <c r="D3363" s="25"/>
      <c r="E3363" s="35"/>
      <c r="F3363" s="36"/>
      <c r="G3363" s="36"/>
      <c r="H3363" s="36"/>
      <c r="I3363" s="36"/>
      <c r="J3363" s="36"/>
      <c r="K3363" s="36"/>
      <c r="L3363" s="36"/>
      <c r="M3363" s="36"/>
      <c r="N3363" s="36"/>
    </row>
    <row r="3364" spans="1:14" ht="18.75" x14ac:dyDescent="0.3">
      <c r="A3364" s="77"/>
      <c r="B3364" s="25"/>
      <c r="C3364" s="34"/>
      <c r="D3364" s="25"/>
      <c r="E3364" s="35"/>
      <c r="F3364" s="36"/>
      <c r="G3364" s="36"/>
      <c r="H3364" s="36"/>
      <c r="I3364" s="36"/>
      <c r="J3364" s="36"/>
      <c r="K3364" s="36"/>
      <c r="L3364" s="36"/>
      <c r="M3364" s="36"/>
      <c r="N3364" s="36"/>
    </row>
    <row r="3365" spans="1:14" ht="18.75" x14ac:dyDescent="0.3">
      <c r="A3365" s="77"/>
      <c r="B3365" s="25"/>
      <c r="C3365" s="34"/>
      <c r="D3365" s="25"/>
      <c r="E3365" s="35"/>
      <c r="F3365" s="36"/>
      <c r="G3365" s="36"/>
      <c r="H3365" s="36"/>
      <c r="I3365" s="36"/>
      <c r="J3365" s="36"/>
      <c r="K3365" s="36"/>
      <c r="L3365" s="36"/>
      <c r="M3365" s="36"/>
      <c r="N3365" s="36"/>
    </row>
    <row r="3366" spans="1:14" ht="18.75" x14ac:dyDescent="0.3">
      <c r="A3366" s="77"/>
      <c r="B3366" s="25"/>
      <c r="C3366" s="34"/>
      <c r="D3366" s="25"/>
      <c r="E3366" s="35"/>
      <c r="F3366" s="36"/>
      <c r="G3366" s="36"/>
      <c r="H3366" s="36"/>
      <c r="I3366" s="36"/>
      <c r="J3366" s="36"/>
      <c r="K3366" s="36"/>
      <c r="L3366" s="36"/>
      <c r="M3366" s="36"/>
      <c r="N3366" s="36"/>
    </row>
    <row r="3367" spans="1:14" ht="18.75" x14ac:dyDescent="0.3">
      <c r="A3367" s="77"/>
      <c r="B3367" s="25"/>
      <c r="C3367" s="34"/>
      <c r="D3367" s="25"/>
      <c r="E3367" s="35"/>
      <c r="F3367" s="36"/>
      <c r="G3367" s="36"/>
      <c r="H3367" s="36"/>
      <c r="I3367" s="36"/>
      <c r="J3367" s="36"/>
      <c r="K3367" s="36"/>
      <c r="L3367" s="36"/>
      <c r="M3367" s="36"/>
      <c r="N3367" s="36"/>
    </row>
    <row r="3368" spans="1:14" ht="18.75" x14ac:dyDescent="0.3">
      <c r="A3368" s="77"/>
      <c r="B3368" s="25"/>
      <c r="C3368" s="34"/>
      <c r="D3368" s="25"/>
      <c r="E3368" s="35"/>
      <c r="F3368" s="36"/>
      <c r="G3368" s="36"/>
      <c r="H3368" s="36"/>
      <c r="I3368" s="36"/>
      <c r="J3368" s="36"/>
      <c r="K3368" s="36"/>
      <c r="L3368" s="36"/>
      <c r="M3368" s="36"/>
      <c r="N3368" s="36"/>
    </row>
    <row r="3369" spans="1:14" ht="18.75" x14ac:dyDescent="0.3">
      <c r="A3369" s="77"/>
      <c r="B3369" s="25"/>
      <c r="C3369" s="34"/>
      <c r="D3369" s="25"/>
      <c r="E3369" s="35"/>
      <c r="F3369" s="36"/>
      <c r="G3369" s="36"/>
      <c r="H3369" s="36"/>
      <c r="I3369" s="36"/>
      <c r="J3369" s="36"/>
      <c r="K3369" s="36"/>
      <c r="L3369" s="36"/>
      <c r="M3369" s="36"/>
      <c r="N3369" s="36"/>
    </row>
    <row r="3370" spans="1:14" ht="18.75" x14ac:dyDescent="0.3">
      <c r="A3370" s="77"/>
      <c r="B3370" s="25"/>
      <c r="C3370" s="34"/>
      <c r="D3370" s="25"/>
      <c r="E3370" s="35"/>
      <c r="F3370" s="36"/>
      <c r="G3370" s="36"/>
      <c r="H3370" s="36"/>
      <c r="I3370" s="36"/>
      <c r="J3370" s="36"/>
      <c r="K3370" s="36"/>
      <c r="L3370" s="36"/>
      <c r="M3370" s="36"/>
      <c r="N3370" s="36"/>
    </row>
    <row r="3371" spans="1:14" ht="18.75" x14ac:dyDescent="0.3">
      <c r="A3371" s="77"/>
      <c r="B3371" s="25"/>
      <c r="C3371" s="34"/>
      <c r="D3371" s="25"/>
      <c r="E3371" s="35"/>
      <c r="F3371" s="36"/>
      <c r="G3371" s="36"/>
      <c r="H3371" s="36"/>
      <c r="I3371" s="36"/>
      <c r="J3371" s="36"/>
      <c r="K3371" s="36"/>
      <c r="L3371" s="36"/>
      <c r="M3371" s="36"/>
      <c r="N3371" s="36"/>
    </row>
    <row r="3372" spans="1:14" ht="18.75" x14ac:dyDescent="0.3">
      <c r="A3372" s="77"/>
      <c r="B3372" s="25"/>
      <c r="C3372" s="34"/>
      <c r="D3372" s="25"/>
      <c r="E3372" s="35"/>
      <c r="F3372" s="36"/>
      <c r="G3372" s="36"/>
      <c r="H3372" s="36"/>
      <c r="I3372" s="36"/>
      <c r="J3372" s="36"/>
      <c r="K3372" s="36"/>
      <c r="L3372" s="36"/>
      <c r="M3372" s="36"/>
      <c r="N3372" s="36"/>
    </row>
    <row r="3373" spans="1:14" ht="18.75" x14ac:dyDescent="0.3">
      <c r="A3373" s="77"/>
      <c r="B3373" s="25"/>
      <c r="C3373" s="34"/>
      <c r="D3373" s="25"/>
      <c r="E3373" s="35"/>
      <c r="F3373" s="36"/>
      <c r="G3373" s="36"/>
      <c r="H3373" s="36"/>
      <c r="I3373" s="36"/>
      <c r="J3373" s="36"/>
      <c r="K3373" s="36"/>
      <c r="L3373" s="36"/>
      <c r="M3373" s="36"/>
      <c r="N3373" s="36"/>
    </row>
    <row r="3374" spans="1:14" ht="18.75" x14ac:dyDescent="0.3">
      <c r="A3374" s="77"/>
      <c r="B3374" s="25"/>
      <c r="C3374" s="34"/>
      <c r="D3374" s="25"/>
      <c r="E3374" s="35"/>
      <c r="F3374" s="36"/>
      <c r="G3374" s="36"/>
      <c r="H3374" s="36"/>
      <c r="I3374" s="36"/>
      <c r="J3374" s="36"/>
      <c r="K3374" s="36"/>
      <c r="L3374" s="36"/>
      <c r="M3374" s="36"/>
      <c r="N3374" s="36"/>
    </row>
    <row r="3375" spans="1:14" ht="18.75" x14ac:dyDescent="0.3">
      <c r="A3375" s="77"/>
      <c r="B3375" s="25"/>
      <c r="C3375" s="34"/>
      <c r="D3375" s="25"/>
      <c r="E3375" s="35"/>
      <c r="F3375" s="36"/>
      <c r="G3375" s="36"/>
      <c r="H3375" s="36"/>
      <c r="I3375" s="36"/>
      <c r="J3375" s="36"/>
      <c r="K3375" s="36"/>
      <c r="L3375" s="36"/>
      <c r="M3375" s="36"/>
      <c r="N3375" s="36"/>
    </row>
    <row r="3376" spans="1:14" ht="18.75" x14ac:dyDescent="0.3">
      <c r="A3376" s="77"/>
      <c r="B3376" s="25"/>
      <c r="C3376" s="34"/>
      <c r="D3376" s="25"/>
      <c r="E3376" s="35"/>
      <c r="F3376" s="36"/>
      <c r="G3376" s="36"/>
      <c r="H3376" s="36"/>
      <c r="I3376" s="36"/>
      <c r="J3376" s="36"/>
      <c r="K3376" s="36"/>
      <c r="L3376" s="36"/>
      <c r="M3376" s="36"/>
      <c r="N3376" s="36"/>
    </row>
    <row r="3377" spans="1:14" ht="18.75" x14ac:dyDescent="0.3">
      <c r="A3377" s="77"/>
      <c r="B3377" s="25"/>
      <c r="C3377" s="34"/>
      <c r="D3377" s="25"/>
      <c r="E3377" s="35"/>
      <c r="F3377" s="36"/>
      <c r="G3377" s="36"/>
      <c r="H3377" s="36"/>
      <c r="I3377" s="36"/>
      <c r="J3377" s="36"/>
      <c r="K3377" s="36"/>
      <c r="L3377" s="36"/>
      <c r="M3377" s="36"/>
      <c r="N3377" s="36"/>
    </row>
    <row r="3378" spans="1:14" ht="18.75" x14ac:dyDescent="0.3">
      <c r="A3378" s="77"/>
      <c r="B3378" s="25"/>
      <c r="C3378" s="34"/>
      <c r="D3378" s="25"/>
      <c r="E3378" s="35"/>
      <c r="F3378" s="36"/>
      <c r="G3378" s="36"/>
      <c r="H3378" s="36"/>
      <c r="I3378" s="36"/>
      <c r="J3378" s="36"/>
      <c r="K3378" s="36"/>
      <c r="L3378" s="36"/>
      <c r="M3378" s="36"/>
      <c r="N3378" s="36"/>
    </row>
    <row r="3379" spans="1:14" ht="18.75" x14ac:dyDescent="0.3">
      <c r="A3379" s="77"/>
      <c r="B3379" s="25"/>
      <c r="C3379" s="34"/>
      <c r="D3379" s="25"/>
      <c r="E3379" s="35"/>
      <c r="F3379" s="36"/>
      <c r="G3379" s="36"/>
      <c r="H3379" s="36"/>
      <c r="I3379" s="36"/>
      <c r="J3379" s="36"/>
      <c r="K3379" s="36"/>
      <c r="L3379" s="36"/>
      <c r="M3379" s="36"/>
      <c r="N3379" s="36"/>
    </row>
    <row r="3380" spans="1:14" ht="18.75" x14ac:dyDescent="0.3">
      <c r="A3380" s="77"/>
      <c r="B3380" s="25"/>
      <c r="C3380" s="34"/>
      <c r="D3380" s="25"/>
      <c r="E3380" s="35"/>
      <c r="F3380" s="36"/>
      <c r="G3380" s="36"/>
      <c r="H3380" s="36"/>
      <c r="I3380" s="36"/>
      <c r="J3380" s="36"/>
      <c r="K3380" s="36"/>
      <c r="L3380" s="36"/>
      <c r="M3380" s="36"/>
      <c r="N3380" s="36"/>
    </row>
    <row r="3381" spans="1:14" ht="18.75" x14ac:dyDescent="0.3">
      <c r="A3381" s="77"/>
      <c r="B3381" s="25"/>
      <c r="C3381" s="34"/>
      <c r="D3381" s="25"/>
      <c r="E3381" s="35"/>
      <c r="F3381" s="36"/>
      <c r="G3381" s="36"/>
      <c r="H3381" s="36"/>
      <c r="I3381" s="36"/>
      <c r="J3381" s="36"/>
      <c r="K3381" s="36"/>
      <c r="L3381" s="36"/>
      <c r="M3381" s="36"/>
      <c r="N3381" s="36"/>
    </row>
    <row r="3382" spans="1:14" ht="18.75" x14ac:dyDescent="0.3">
      <c r="A3382" s="77"/>
      <c r="B3382" s="25"/>
      <c r="C3382" s="34"/>
      <c r="D3382" s="25"/>
      <c r="E3382" s="35"/>
      <c r="F3382" s="36"/>
      <c r="G3382" s="36"/>
      <c r="H3382" s="36"/>
      <c r="I3382" s="36"/>
      <c r="J3382" s="36"/>
      <c r="K3382" s="36"/>
      <c r="L3382" s="36"/>
      <c r="M3382" s="36"/>
      <c r="N3382" s="36"/>
    </row>
    <row r="3383" spans="1:14" ht="18.75" x14ac:dyDescent="0.3">
      <c r="A3383" s="77"/>
      <c r="B3383" s="25"/>
      <c r="C3383" s="34"/>
      <c r="D3383" s="25"/>
      <c r="E3383" s="35"/>
      <c r="F3383" s="36"/>
      <c r="G3383" s="36"/>
      <c r="H3383" s="36"/>
      <c r="I3383" s="36"/>
      <c r="J3383" s="36"/>
      <c r="K3383" s="36"/>
      <c r="L3383" s="36"/>
      <c r="M3383" s="36"/>
      <c r="N3383" s="36"/>
    </row>
    <row r="3384" spans="1:14" ht="18.75" x14ac:dyDescent="0.3">
      <c r="A3384" s="77"/>
      <c r="B3384" s="25"/>
      <c r="C3384" s="34"/>
      <c r="D3384" s="25"/>
      <c r="E3384" s="35"/>
      <c r="F3384" s="36"/>
      <c r="G3384" s="36"/>
      <c r="H3384" s="36"/>
      <c r="I3384" s="36"/>
      <c r="J3384" s="36"/>
      <c r="K3384" s="36"/>
      <c r="L3384" s="36"/>
      <c r="M3384" s="36"/>
      <c r="N3384" s="36"/>
    </row>
    <row r="3385" spans="1:14" ht="18.75" x14ac:dyDescent="0.3">
      <c r="A3385" s="77"/>
      <c r="B3385" s="25"/>
      <c r="C3385" s="34"/>
      <c r="D3385" s="25"/>
      <c r="E3385" s="35"/>
      <c r="F3385" s="36"/>
      <c r="G3385" s="36"/>
      <c r="H3385" s="36"/>
      <c r="I3385" s="36"/>
      <c r="J3385" s="36"/>
      <c r="K3385" s="36"/>
      <c r="L3385" s="36"/>
      <c r="M3385" s="36"/>
      <c r="N3385" s="36"/>
    </row>
    <row r="3386" spans="1:14" ht="18.75" x14ac:dyDescent="0.3">
      <c r="A3386" s="77"/>
      <c r="B3386" s="25"/>
      <c r="C3386" s="34"/>
      <c r="D3386" s="25"/>
      <c r="E3386" s="35"/>
      <c r="F3386" s="36"/>
      <c r="G3386" s="36"/>
      <c r="H3386" s="36"/>
      <c r="I3386" s="36"/>
      <c r="J3386" s="36"/>
      <c r="K3386" s="36"/>
      <c r="L3386" s="36"/>
      <c r="M3386" s="36"/>
      <c r="N3386" s="36"/>
    </row>
    <row r="3387" spans="1:14" ht="18.75" x14ac:dyDescent="0.3">
      <c r="A3387" s="77"/>
      <c r="B3387" s="25"/>
      <c r="C3387" s="34"/>
      <c r="D3387" s="25"/>
      <c r="E3387" s="35"/>
      <c r="F3387" s="36"/>
      <c r="G3387" s="36"/>
      <c r="H3387" s="36"/>
      <c r="I3387" s="36"/>
      <c r="J3387" s="36"/>
      <c r="K3387" s="36"/>
      <c r="L3387" s="36"/>
      <c r="M3387" s="36"/>
      <c r="N3387" s="36"/>
    </row>
    <row r="3388" spans="1:14" ht="18.75" x14ac:dyDescent="0.3">
      <c r="A3388" s="77"/>
      <c r="B3388" s="25"/>
      <c r="C3388" s="34"/>
      <c r="D3388" s="25"/>
      <c r="E3388" s="35"/>
      <c r="F3388" s="36"/>
      <c r="G3388" s="36"/>
      <c r="H3388" s="36"/>
      <c r="I3388" s="36"/>
      <c r="J3388" s="36"/>
      <c r="K3388" s="36"/>
      <c r="L3388" s="36"/>
      <c r="M3388" s="36"/>
      <c r="N3388" s="36"/>
    </row>
    <row r="3389" spans="1:14" ht="18.75" x14ac:dyDescent="0.3">
      <c r="A3389" s="77"/>
      <c r="B3389" s="25"/>
      <c r="C3389" s="34"/>
      <c r="D3389" s="25"/>
      <c r="E3389" s="35"/>
      <c r="F3389" s="36"/>
      <c r="G3389" s="36"/>
      <c r="H3389" s="36"/>
      <c r="I3389" s="36"/>
      <c r="J3389" s="36"/>
      <c r="K3389" s="36"/>
      <c r="L3389" s="36"/>
      <c r="M3389" s="36"/>
      <c r="N3389" s="36"/>
    </row>
    <row r="3390" spans="1:14" ht="18.75" x14ac:dyDescent="0.3">
      <c r="A3390" s="77"/>
      <c r="B3390" s="25"/>
      <c r="C3390" s="34"/>
      <c r="D3390" s="25"/>
      <c r="E3390" s="35"/>
      <c r="F3390" s="36"/>
      <c r="G3390" s="36"/>
      <c r="H3390" s="36"/>
      <c r="I3390" s="36"/>
      <c r="J3390" s="36"/>
      <c r="K3390" s="36"/>
      <c r="L3390" s="36"/>
      <c r="M3390" s="36"/>
      <c r="N3390" s="36"/>
    </row>
    <row r="3391" spans="1:14" ht="18.75" x14ac:dyDescent="0.3">
      <c r="A3391" s="77"/>
      <c r="B3391" s="25"/>
      <c r="C3391" s="34"/>
      <c r="D3391" s="25"/>
      <c r="E3391" s="35"/>
      <c r="F3391" s="36"/>
      <c r="G3391" s="36"/>
      <c r="H3391" s="36"/>
      <c r="I3391" s="36"/>
      <c r="J3391" s="36"/>
      <c r="K3391" s="36"/>
      <c r="L3391" s="36"/>
      <c r="M3391" s="36"/>
      <c r="N3391" s="36"/>
    </row>
    <row r="3392" spans="1:14" ht="18.75" x14ac:dyDescent="0.3">
      <c r="A3392" s="77"/>
      <c r="B3392" s="25"/>
      <c r="C3392" s="34"/>
      <c r="D3392" s="25"/>
      <c r="E3392" s="35"/>
      <c r="F3392" s="36"/>
      <c r="G3392" s="36"/>
      <c r="H3392" s="36"/>
      <c r="I3392" s="36"/>
      <c r="J3392" s="36"/>
      <c r="K3392" s="36"/>
      <c r="L3392" s="36"/>
      <c r="M3392" s="36"/>
      <c r="N3392" s="36"/>
    </row>
    <row r="3393" spans="1:14" ht="18.75" x14ac:dyDescent="0.3">
      <c r="A3393" s="77"/>
      <c r="B3393" s="25"/>
      <c r="C3393" s="34"/>
      <c r="D3393" s="25"/>
      <c r="E3393" s="35"/>
      <c r="F3393" s="36"/>
      <c r="G3393" s="36"/>
      <c r="H3393" s="36"/>
      <c r="I3393" s="36"/>
      <c r="J3393" s="36"/>
      <c r="K3393" s="36"/>
      <c r="L3393" s="36"/>
      <c r="M3393" s="36"/>
      <c r="N3393" s="36"/>
    </row>
    <row r="3394" spans="1:14" ht="18.75" x14ac:dyDescent="0.3">
      <c r="A3394" s="77"/>
      <c r="B3394" s="25"/>
      <c r="C3394" s="34"/>
      <c r="D3394" s="25"/>
      <c r="E3394" s="35"/>
      <c r="F3394" s="36"/>
      <c r="G3394" s="36"/>
      <c r="H3394" s="36"/>
      <c r="I3394" s="36"/>
      <c r="J3394" s="36"/>
      <c r="K3394" s="36"/>
      <c r="L3394" s="36"/>
      <c r="M3394" s="36"/>
      <c r="N3394" s="36"/>
    </row>
    <row r="3395" spans="1:14" ht="18.75" x14ac:dyDescent="0.3">
      <c r="A3395" s="77"/>
      <c r="B3395" s="25"/>
      <c r="C3395" s="34"/>
      <c r="D3395" s="25"/>
      <c r="E3395" s="35"/>
      <c r="F3395" s="36"/>
      <c r="G3395" s="36"/>
      <c r="H3395" s="36"/>
      <c r="I3395" s="36"/>
      <c r="J3395" s="36"/>
      <c r="K3395" s="36"/>
      <c r="L3395" s="36"/>
      <c r="M3395" s="36"/>
      <c r="N3395" s="36"/>
    </row>
    <row r="3396" spans="1:14" ht="18.75" x14ac:dyDescent="0.3">
      <c r="A3396" s="77"/>
      <c r="B3396" s="25"/>
      <c r="C3396" s="34"/>
      <c r="D3396" s="25"/>
      <c r="E3396" s="35"/>
      <c r="F3396" s="36"/>
      <c r="G3396" s="36"/>
      <c r="H3396" s="36"/>
      <c r="I3396" s="36"/>
      <c r="J3396" s="36"/>
      <c r="K3396" s="36"/>
      <c r="L3396" s="36"/>
      <c r="M3396" s="36"/>
      <c r="N3396" s="36"/>
    </row>
    <row r="3397" spans="1:14" ht="18.75" x14ac:dyDescent="0.3">
      <c r="A3397" s="77"/>
      <c r="B3397" s="25"/>
      <c r="C3397" s="34"/>
      <c r="D3397" s="25"/>
      <c r="E3397" s="35"/>
      <c r="F3397" s="36"/>
      <c r="G3397" s="36"/>
      <c r="H3397" s="36"/>
      <c r="I3397" s="36"/>
      <c r="J3397" s="36"/>
      <c r="K3397" s="36"/>
      <c r="L3397" s="36"/>
      <c r="M3397" s="36"/>
      <c r="N3397" s="36"/>
    </row>
    <row r="3398" spans="1:14" ht="18.75" x14ac:dyDescent="0.3">
      <c r="A3398" s="77"/>
      <c r="B3398" s="25"/>
      <c r="C3398" s="34"/>
      <c r="D3398" s="25"/>
      <c r="E3398" s="35"/>
      <c r="F3398" s="36"/>
      <c r="G3398" s="36"/>
      <c r="H3398" s="36"/>
      <c r="I3398" s="36"/>
      <c r="J3398" s="36"/>
      <c r="K3398" s="36"/>
      <c r="L3398" s="36"/>
      <c r="M3398" s="36"/>
      <c r="N3398" s="36"/>
    </row>
    <row r="3399" spans="1:14" ht="18.75" x14ac:dyDescent="0.3">
      <c r="A3399" s="77"/>
      <c r="B3399" s="25"/>
      <c r="C3399" s="34"/>
      <c r="D3399" s="25"/>
      <c r="E3399" s="35"/>
      <c r="F3399" s="36"/>
      <c r="G3399" s="36"/>
      <c r="H3399" s="36"/>
      <c r="I3399" s="36"/>
      <c r="J3399" s="36"/>
      <c r="K3399" s="36"/>
      <c r="L3399" s="36"/>
      <c r="M3399" s="36"/>
      <c r="N3399" s="36"/>
    </row>
    <row r="3400" spans="1:14" ht="18.75" x14ac:dyDescent="0.3">
      <c r="A3400" s="77"/>
      <c r="B3400" s="25"/>
      <c r="C3400" s="34"/>
      <c r="D3400" s="25"/>
      <c r="E3400" s="35"/>
      <c r="F3400" s="36"/>
      <c r="G3400" s="36"/>
      <c r="H3400" s="36"/>
      <c r="I3400" s="36"/>
      <c r="J3400" s="36"/>
      <c r="K3400" s="36"/>
      <c r="L3400" s="36"/>
      <c r="M3400" s="36"/>
      <c r="N3400" s="36"/>
    </row>
    <row r="3401" spans="1:14" ht="18.75" x14ac:dyDescent="0.3">
      <c r="A3401" s="77"/>
      <c r="B3401" s="25"/>
      <c r="C3401" s="34"/>
      <c r="D3401" s="25"/>
      <c r="E3401" s="35"/>
      <c r="F3401" s="36"/>
      <c r="G3401" s="36"/>
      <c r="H3401" s="36"/>
      <c r="I3401" s="36"/>
      <c r="J3401" s="36"/>
      <c r="K3401" s="36"/>
      <c r="L3401" s="36"/>
      <c r="M3401" s="36"/>
      <c r="N3401" s="36"/>
    </row>
    <row r="3402" spans="1:14" ht="18.75" x14ac:dyDescent="0.3">
      <c r="A3402" s="77"/>
      <c r="B3402" s="25"/>
      <c r="C3402" s="34"/>
      <c r="D3402" s="25"/>
      <c r="E3402" s="35"/>
      <c r="F3402" s="36"/>
      <c r="G3402" s="36"/>
      <c r="H3402" s="36"/>
      <c r="I3402" s="36"/>
      <c r="J3402" s="36"/>
      <c r="K3402" s="36"/>
      <c r="L3402" s="36"/>
      <c r="M3402" s="36"/>
      <c r="N3402" s="36"/>
    </row>
    <row r="3403" spans="1:14" ht="18.75" x14ac:dyDescent="0.3">
      <c r="A3403" s="77"/>
      <c r="B3403" s="25"/>
      <c r="C3403" s="34"/>
      <c r="D3403" s="25"/>
      <c r="E3403" s="35"/>
      <c r="F3403" s="36"/>
      <c r="G3403" s="36"/>
      <c r="H3403" s="36"/>
      <c r="I3403" s="36"/>
      <c r="J3403" s="36"/>
      <c r="K3403" s="36"/>
      <c r="L3403" s="36"/>
      <c r="M3403" s="36"/>
      <c r="N3403" s="36"/>
    </row>
    <row r="3404" spans="1:14" ht="18.75" x14ac:dyDescent="0.3">
      <c r="A3404" s="77"/>
      <c r="B3404" s="25"/>
      <c r="C3404" s="34"/>
      <c r="D3404" s="25"/>
      <c r="E3404" s="35"/>
      <c r="F3404" s="36"/>
      <c r="G3404" s="36"/>
      <c r="H3404" s="36"/>
      <c r="I3404" s="36"/>
      <c r="J3404" s="36"/>
      <c r="K3404" s="36"/>
      <c r="L3404" s="36"/>
      <c r="M3404" s="36"/>
      <c r="N3404" s="36"/>
    </row>
    <row r="3405" spans="1:14" ht="18.75" x14ac:dyDescent="0.3">
      <c r="A3405" s="77"/>
      <c r="B3405" s="25"/>
      <c r="C3405" s="34"/>
      <c r="D3405" s="25"/>
      <c r="E3405" s="35"/>
      <c r="F3405" s="36"/>
      <c r="G3405" s="36"/>
      <c r="H3405" s="36"/>
      <c r="I3405" s="36"/>
      <c r="J3405" s="36"/>
      <c r="K3405" s="36"/>
      <c r="L3405" s="36"/>
      <c r="M3405" s="36"/>
      <c r="N3405" s="36"/>
    </row>
    <row r="3406" spans="1:14" ht="18.75" x14ac:dyDescent="0.3">
      <c r="A3406" s="77"/>
      <c r="B3406" s="25"/>
      <c r="C3406" s="34"/>
      <c r="D3406" s="25"/>
      <c r="E3406" s="35"/>
      <c r="F3406" s="36"/>
      <c r="G3406" s="36"/>
      <c r="H3406" s="36"/>
      <c r="I3406" s="36"/>
      <c r="J3406" s="36"/>
      <c r="K3406" s="36"/>
      <c r="L3406" s="36"/>
      <c r="M3406" s="36"/>
      <c r="N3406" s="36"/>
    </row>
    <row r="3407" spans="1:14" ht="18.75" x14ac:dyDescent="0.3">
      <c r="A3407" s="77"/>
      <c r="B3407" s="25"/>
      <c r="C3407" s="34"/>
      <c r="D3407" s="25"/>
      <c r="E3407" s="35"/>
      <c r="F3407" s="36"/>
      <c r="G3407" s="36"/>
      <c r="H3407" s="36"/>
      <c r="I3407" s="36"/>
      <c r="J3407" s="36"/>
      <c r="K3407" s="36"/>
      <c r="L3407" s="36"/>
      <c r="M3407" s="36"/>
      <c r="N3407" s="36"/>
    </row>
    <row r="3408" spans="1:14" ht="18.75" x14ac:dyDescent="0.3">
      <c r="A3408" s="77"/>
      <c r="B3408" s="25"/>
      <c r="C3408" s="34"/>
      <c r="D3408" s="25"/>
      <c r="E3408" s="35"/>
      <c r="F3408" s="36"/>
      <c r="G3408" s="36"/>
      <c r="H3408" s="36"/>
      <c r="I3408" s="36"/>
      <c r="J3408" s="36"/>
      <c r="K3408" s="36"/>
      <c r="L3408" s="36"/>
      <c r="M3408" s="36"/>
      <c r="N3408" s="36"/>
    </row>
    <row r="3409" spans="1:14" ht="18.75" x14ac:dyDescent="0.3">
      <c r="A3409" s="77"/>
      <c r="B3409" s="25"/>
      <c r="C3409" s="34"/>
      <c r="D3409" s="25"/>
      <c r="E3409" s="35"/>
      <c r="F3409" s="36"/>
      <c r="G3409" s="36"/>
      <c r="H3409" s="36"/>
      <c r="I3409" s="36"/>
      <c r="J3409" s="36"/>
      <c r="K3409" s="36"/>
      <c r="L3409" s="36"/>
      <c r="M3409" s="36"/>
      <c r="N3409" s="36"/>
    </row>
    <row r="3410" spans="1:14" ht="18.75" x14ac:dyDescent="0.3">
      <c r="A3410" s="77"/>
      <c r="B3410" s="25"/>
      <c r="C3410" s="34"/>
      <c r="D3410" s="25"/>
      <c r="E3410" s="35"/>
      <c r="F3410" s="36"/>
      <c r="G3410" s="36"/>
      <c r="H3410" s="36"/>
      <c r="I3410" s="36"/>
      <c r="J3410" s="36"/>
      <c r="K3410" s="36"/>
      <c r="L3410" s="36"/>
      <c r="M3410" s="36"/>
      <c r="N3410" s="36"/>
    </row>
    <row r="3411" spans="1:14" ht="18.75" x14ac:dyDescent="0.3">
      <c r="A3411" s="77"/>
      <c r="B3411" s="25"/>
      <c r="C3411" s="34"/>
      <c r="D3411" s="25"/>
      <c r="E3411" s="35"/>
      <c r="F3411" s="36"/>
      <c r="G3411" s="36"/>
      <c r="H3411" s="36"/>
      <c r="I3411" s="36"/>
      <c r="J3411" s="36"/>
      <c r="K3411" s="36"/>
      <c r="L3411" s="36"/>
      <c r="M3411" s="36"/>
      <c r="N3411" s="36"/>
    </row>
    <row r="3412" spans="1:14" ht="18.75" x14ac:dyDescent="0.3">
      <c r="A3412" s="77"/>
      <c r="B3412" s="25"/>
      <c r="C3412" s="34"/>
      <c r="D3412" s="25"/>
      <c r="E3412" s="35"/>
      <c r="F3412" s="36"/>
      <c r="G3412" s="36"/>
      <c r="H3412" s="36"/>
      <c r="I3412" s="36"/>
      <c r="J3412" s="36"/>
      <c r="K3412" s="36"/>
      <c r="L3412" s="36"/>
      <c r="M3412" s="36"/>
      <c r="N3412" s="36"/>
    </row>
    <row r="3413" spans="1:14" ht="18.75" x14ac:dyDescent="0.3">
      <c r="A3413" s="77"/>
      <c r="B3413" s="25"/>
      <c r="C3413" s="34"/>
      <c r="D3413" s="25"/>
      <c r="E3413" s="35"/>
      <c r="F3413" s="36"/>
      <c r="G3413" s="36"/>
      <c r="H3413" s="36"/>
      <c r="I3413" s="36"/>
      <c r="J3413" s="36"/>
      <c r="K3413" s="36"/>
      <c r="L3413" s="36"/>
      <c r="M3413" s="36"/>
      <c r="N3413" s="36"/>
    </row>
    <row r="3414" spans="1:14" ht="18.75" x14ac:dyDescent="0.3">
      <c r="A3414" s="77"/>
      <c r="B3414" s="25"/>
      <c r="C3414" s="34"/>
      <c r="D3414" s="25"/>
      <c r="E3414" s="35"/>
      <c r="F3414" s="36"/>
      <c r="G3414" s="36"/>
      <c r="H3414" s="36"/>
      <c r="I3414" s="36"/>
      <c r="J3414" s="36"/>
      <c r="K3414" s="36"/>
      <c r="L3414" s="36"/>
      <c r="M3414" s="36"/>
      <c r="N3414" s="36"/>
    </row>
    <row r="3415" spans="1:14" ht="18.75" x14ac:dyDescent="0.3">
      <c r="A3415" s="77"/>
      <c r="B3415" s="25"/>
      <c r="C3415" s="34"/>
      <c r="D3415" s="25"/>
      <c r="E3415" s="35"/>
      <c r="F3415" s="36"/>
      <c r="G3415" s="36"/>
      <c r="H3415" s="36"/>
      <c r="I3415" s="36"/>
      <c r="J3415" s="36"/>
      <c r="K3415" s="36"/>
      <c r="L3415" s="36"/>
      <c r="M3415" s="36"/>
      <c r="N3415" s="36"/>
    </row>
    <row r="3416" spans="1:14" ht="18.75" x14ac:dyDescent="0.3">
      <c r="A3416" s="77"/>
      <c r="B3416" s="25"/>
      <c r="C3416" s="34"/>
      <c r="D3416" s="25"/>
      <c r="E3416" s="35"/>
      <c r="F3416" s="36"/>
      <c r="G3416" s="36"/>
      <c r="H3416" s="36"/>
      <c r="I3416" s="36"/>
      <c r="J3416" s="36"/>
      <c r="K3416" s="36"/>
      <c r="L3416" s="36"/>
      <c r="M3416" s="36"/>
      <c r="N3416" s="36"/>
    </row>
    <row r="3417" spans="1:14" ht="18.75" x14ac:dyDescent="0.3">
      <c r="A3417" s="77"/>
      <c r="B3417" s="25"/>
      <c r="C3417" s="34"/>
      <c r="D3417" s="25"/>
      <c r="E3417" s="35"/>
      <c r="F3417" s="36"/>
      <c r="G3417" s="36"/>
      <c r="H3417" s="36"/>
      <c r="I3417" s="36"/>
      <c r="J3417" s="36"/>
      <c r="K3417" s="36"/>
      <c r="L3417" s="36"/>
      <c r="M3417" s="36"/>
      <c r="N3417" s="36"/>
    </row>
    <row r="3418" spans="1:14" ht="18.75" x14ac:dyDescent="0.3">
      <c r="A3418" s="77"/>
      <c r="B3418" s="25"/>
      <c r="C3418" s="34"/>
      <c r="D3418" s="25"/>
      <c r="E3418" s="35"/>
      <c r="F3418" s="36"/>
      <c r="G3418" s="36"/>
      <c r="H3418" s="36"/>
      <c r="I3418" s="36"/>
      <c r="J3418" s="36"/>
      <c r="K3418" s="36"/>
      <c r="L3418" s="36"/>
      <c r="M3418" s="36"/>
      <c r="N3418" s="36"/>
    </row>
    <row r="3419" spans="1:14" ht="18.75" x14ac:dyDescent="0.3">
      <c r="A3419" s="77"/>
      <c r="B3419" s="25"/>
      <c r="C3419" s="34"/>
      <c r="D3419" s="25"/>
      <c r="E3419" s="35"/>
      <c r="F3419" s="36"/>
      <c r="G3419" s="36"/>
      <c r="H3419" s="36"/>
      <c r="I3419" s="36"/>
      <c r="J3419" s="36"/>
      <c r="K3419" s="36"/>
      <c r="L3419" s="36"/>
      <c r="M3419" s="36"/>
      <c r="N3419" s="36"/>
    </row>
    <row r="3420" spans="1:14" ht="18.75" x14ac:dyDescent="0.3">
      <c r="A3420" s="77"/>
      <c r="B3420" s="25"/>
      <c r="C3420" s="34"/>
      <c r="D3420" s="25"/>
      <c r="E3420" s="35"/>
      <c r="F3420" s="36"/>
      <c r="G3420" s="36"/>
      <c r="H3420" s="36"/>
      <c r="I3420" s="36"/>
      <c r="J3420" s="36"/>
      <c r="K3420" s="36"/>
      <c r="L3420" s="36"/>
      <c r="M3420" s="36"/>
      <c r="N3420" s="36"/>
    </row>
    <row r="3421" spans="1:14" ht="18.75" x14ac:dyDescent="0.3">
      <c r="A3421" s="77"/>
      <c r="B3421" s="25"/>
      <c r="C3421" s="34"/>
      <c r="D3421" s="25"/>
      <c r="E3421" s="35"/>
      <c r="F3421" s="36"/>
      <c r="G3421" s="36"/>
      <c r="H3421" s="36"/>
      <c r="I3421" s="36"/>
      <c r="J3421" s="36"/>
      <c r="K3421" s="36"/>
      <c r="L3421" s="36"/>
      <c r="M3421" s="36"/>
      <c r="N3421" s="36"/>
    </row>
    <row r="3422" spans="1:14" ht="18.75" x14ac:dyDescent="0.3">
      <c r="A3422" s="77"/>
      <c r="B3422" s="25"/>
      <c r="C3422" s="34"/>
      <c r="D3422" s="25"/>
      <c r="E3422" s="35"/>
      <c r="F3422" s="36"/>
      <c r="G3422" s="36"/>
      <c r="H3422" s="36"/>
      <c r="I3422" s="36"/>
      <c r="J3422" s="36"/>
      <c r="K3422" s="36"/>
      <c r="L3422" s="36"/>
      <c r="M3422" s="36"/>
      <c r="N3422" s="36"/>
    </row>
    <row r="3423" spans="1:14" ht="18.75" x14ac:dyDescent="0.3">
      <c r="A3423" s="77"/>
      <c r="B3423" s="25"/>
      <c r="C3423" s="34"/>
      <c r="D3423" s="25"/>
      <c r="E3423" s="35"/>
      <c r="F3423" s="36"/>
      <c r="G3423" s="36"/>
      <c r="H3423" s="36"/>
      <c r="I3423" s="36"/>
      <c r="J3423" s="36"/>
      <c r="K3423" s="36"/>
      <c r="L3423" s="36"/>
      <c r="M3423" s="36"/>
      <c r="N3423" s="36"/>
    </row>
    <row r="3424" spans="1:14" ht="18.75" x14ac:dyDescent="0.3">
      <c r="A3424" s="77"/>
      <c r="B3424" s="25"/>
      <c r="C3424" s="34"/>
      <c r="D3424" s="25"/>
      <c r="E3424" s="35"/>
      <c r="F3424" s="36"/>
      <c r="G3424" s="36"/>
      <c r="H3424" s="36"/>
      <c r="I3424" s="36"/>
      <c r="J3424" s="36"/>
      <c r="K3424" s="36"/>
      <c r="L3424" s="36"/>
      <c r="M3424" s="36"/>
      <c r="N3424" s="36"/>
    </row>
    <row r="3425" spans="1:14" ht="18.75" x14ac:dyDescent="0.3">
      <c r="A3425" s="77"/>
      <c r="B3425" s="25"/>
      <c r="C3425" s="34"/>
      <c r="D3425" s="25"/>
      <c r="E3425" s="35"/>
      <c r="F3425" s="36"/>
      <c r="G3425" s="36"/>
      <c r="H3425" s="36"/>
      <c r="I3425" s="36"/>
      <c r="J3425" s="36"/>
      <c r="K3425" s="36"/>
      <c r="L3425" s="36"/>
      <c r="M3425" s="36"/>
      <c r="N3425" s="36"/>
    </row>
    <row r="3426" spans="1:14" ht="18.75" x14ac:dyDescent="0.3">
      <c r="A3426" s="77"/>
      <c r="B3426" s="25"/>
      <c r="C3426" s="34"/>
      <c r="D3426" s="25"/>
      <c r="E3426" s="35"/>
      <c r="F3426" s="36"/>
      <c r="G3426" s="36"/>
      <c r="H3426" s="36"/>
      <c r="I3426" s="36"/>
      <c r="J3426" s="36"/>
      <c r="K3426" s="36"/>
      <c r="L3426" s="36"/>
      <c r="M3426" s="36"/>
      <c r="N3426" s="36"/>
    </row>
    <row r="3427" spans="1:14" ht="18.75" x14ac:dyDescent="0.3">
      <c r="A3427" s="77"/>
      <c r="B3427" s="25"/>
      <c r="C3427" s="34"/>
      <c r="D3427" s="25"/>
      <c r="E3427" s="35"/>
      <c r="F3427" s="36"/>
      <c r="G3427" s="36"/>
      <c r="H3427" s="36"/>
      <c r="I3427" s="36"/>
      <c r="J3427" s="36"/>
      <c r="K3427" s="36"/>
      <c r="L3427" s="36"/>
      <c r="M3427" s="36"/>
      <c r="N3427" s="36"/>
    </row>
    <row r="3428" spans="1:14" ht="18.75" x14ac:dyDescent="0.3">
      <c r="A3428" s="77"/>
      <c r="B3428" s="25"/>
      <c r="C3428" s="34"/>
      <c r="D3428" s="25"/>
      <c r="E3428" s="35"/>
      <c r="F3428" s="36"/>
      <c r="G3428" s="36"/>
      <c r="H3428" s="36"/>
      <c r="I3428" s="36"/>
      <c r="J3428" s="36"/>
      <c r="K3428" s="36"/>
      <c r="L3428" s="36"/>
      <c r="M3428" s="36"/>
      <c r="N3428" s="36"/>
    </row>
    <row r="3429" spans="1:14" ht="18.75" x14ac:dyDescent="0.3">
      <c r="A3429" s="77"/>
      <c r="B3429" s="25"/>
      <c r="C3429" s="34"/>
      <c r="D3429" s="25"/>
      <c r="E3429" s="35"/>
      <c r="F3429" s="36"/>
      <c r="G3429" s="36"/>
      <c r="H3429" s="36"/>
      <c r="I3429" s="36"/>
      <c r="J3429" s="36"/>
      <c r="K3429" s="36"/>
      <c r="L3429" s="36"/>
      <c r="M3429" s="36"/>
      <c r="N3429" s="36"/>
    </row>
    <row r="3430" spans="1:14" ht="18.75" x14ac:dyDescent="0.3">
      <c r="A3430" s="77"/>
      <c r="B3430" s="25"/>
      <c r="C3430" s="34"/>
      <c r="D3430" s="25"/>
      <c r="E3430" s="35"/>
      <c r="F3430" s="36"/>
      <c r="G3430" s="36"/>
      <c r="H3430" s="36"/>
      <c r="I3430" s="36"/>
      <c r="J3430" s="36"/>
      <c r="K3430" s="36"/>
      <c r="L3430" s="36"/>
      <c r="M3430" s="36"/>
      <c r="N3430" s="36"/>
    </row>
    <row r="3431" spans="1:14" ht="18.75" x14ac:dyDescent="0.3">
      <c r="A3431" s="77"/>
      <c r="B3431" s="25"/>
      <c r="C3431" s="34"/>
      <c r="D3431" s="25"/>
      <c r="E3431" s="35"/>
      <c r="F3431" s="36"/>
      <c r="G3431" s="36"/>
      <c r="H3431" s="36"/>
      <c r="I3431" s="36"/>
      <c r="J3431" s="36"/>
      <c r="K3431" s="36"/>
      <c r="L3431" s="36"/>
      <c r="M3431" s="36"/>
      <c r="N3431" s="36"/>
    </row>
    <row r="3432" spans="1:14" ht="18.75" x14ac:dyDescent="0.3">
      <c r="A3432" s="77"/>
      <c r="B3432" s="25"/>
      <c r="C3432" s="34"/>
      <c r="D3432" s="25"/>
      <c r="E3432" s="35"/>
      <c r="F3432" s="36"/>
      <c r="G3432" s="36"/>
      <c r="H3432" s="36"/>
      <c r="I3432" s="36"/>
      <c r="J3432" s="36"/>
      <c r="K3432" s="36"/>
      <c r="L3432" s="36"/>
      <c r="M3432" s="36"/>
      <c r="N3432" s="36"/>
    </row>
    <row r="3433" spans="1:14" ht="18.75" x14ac:dyDescent="0.3">
      <c r="A3433" s="77"/>
      <c r="B3433" s="25"/>
      <c r="C3433" s="34"/>
      <c r="D3433" s="25"/>
      <c r="E3433" s="35"/>
      <c r="F3433" s="36"/>
      <c r="G3433" s="36"/>
      <c r="H3433" s="36"/>
      <c r="I3433" s="36"/>
      <c r="J3433" s="36"/>
      <c r="K3433" s="36"/>
      <c r="L3433" s="36"/>
      <c r="M3433" s="36"/>
      <c r="N3433" s="36"/>
    </row>
    <row r="3434" spans="1:14" ht="18.75" x14ac:dyDescent="0.3">
      <c r="A3434" s="77"/>
      <c r="B3434" s="25"/>
      <c r="C3434" s="34"/>
      <c r="D3434" s="25"/>
      <c r="E3434" s="35"/>
      <c r="F3434" s="36"/>
      <c r="G3434" s="36"/>
      <c r="H3434" s="36"/>
      <c r="I3434" s="36"/>
      <c r="J3434" s="36"/>
      <c r="K3434" s="36"/>
      <c r="L3434" s="36"/>
      <c r="M3434" s="36"/>
      <c r="N3434" s="36"/>
    </row>
    <row r="3435" spans="1:14" ht="18.75" x14ac:dyDescent="0.3">
      <c r="A3435" s="77"/>
      <c r="B3435" s="25"/>
      <c r="C3435" s="34"/>
      <c r="D3435" s="25"/>
      <c r="E3435" s="35"/>
      <c r="F3435" s="36"/>
      <c r="G3435" s="36"/>
      <c r="H3435" s="36"/>
      <c r="I3435" s="36"/>
      <c r="J3435" s="36"/>
      <c r="K3435" s="36"/>
      <c r="L3435" s="36"/>
      <c r="M3435" s="36"/>
      <c r="N3435" s="36"/>
    </row>
    <row r="3436" spans="1:14" ht="18.75" x14ac:dyDescent="0.3">
      <c r="A3436" s="77"/>
      <c r="B3436" s="25"/>
      <c r="C3436" s="34"/>
      <c r="D3436" s="25"/>
      <c r="E3436" s="35"/>
      <c r="F3436" s="36"/>
      <c r="G3436" s="36"/>
      <c r="H3436" s="36"/>
      <c r="I3436" s="36"/>
      <c r="J3436" s="36"/>
      <c r="K3436" s="36"/>
      <c r="L3436" s="36"/>
      <c r="M3436" s="36"/>
      <c r="N3436" s="36"/>
    </row>
    <row r="3437" spans="1:14" ht="18.75" x14ac:dyDescent="0.3">
      <c r="A3437" s="77"/>
      <c r="B3437" s="25"/>
      <c r="C3437" s="34"/>
      <c r="D3437" s="25"/>
      <c r="E3437" s="35"/>
      <c r="F3437" s="36"/>
      <c r="G3437" s="36"/>
      <c r="H3437" s="36"/>
      <c r="I3437" s="36"/>
      <c r="J3437" s="36"/>
      <c r="K3437" s="36"/>
      <c r="L3437" s="36"/>
      <c r="M3437" s="36"/>
      <c r="N3437" s="36"/>
    </row>
    <row r="3438" spans="1:14" ht="18.75" x14ac:dyDescent="0.3">
      <c r="A3438" s="77"/>
      <c r="B3438" s="25"/>
      <c r="C3438" s="34"/>
      <c r="D3438" s="25"/>
      <c r="E3438" s="35"/>
      <c r="F3438" s="36"/>
      <c r="G3438" s="36"/>
      <c r="H3438" s="36"/>
      <c r="I3438" s="36"/>
      <c r="J3438" s="36"/>
      <c r="K3438" s="36"/>
      <c r="L3438" s="36"/>
      <c r="M3438" s="36"/>
      <c r="N3438" s="36"/>
    </row>
    <row r="3439" spans="1:14" ht="18.75" x14ac:dyDescent="0.3">
      <c r="A3439" s="77"/>
      <c r="B3439" s="25"/>
      <c r="C3439" s="34"/>
      <c r="D3439" s="25"/>
      <c r="E3439" s="35"/>
      <c r="F3439" s="36"/>
      <c r="G3439" s="36"/>
      <c r="H3439" s="36"/>
      <c r="I3439" s="36"/>
      <c r="J3439" s="36"/>
      <c r="K3439" s="36"/>
      <c r="L3439" s="36"/>
      <c r="M3439" s="36"/>
      <c r="N3439" s="36"/>
    </row>
    <row r="3440" spans="1:14" ht="18.75" x14ac:dyDescent="0.3">
      <c r="A3440" s="77"/>
      <c r="B3440" s="25"/>
      <c r="C3440" s="34"/>
      <c r="D3440" s="25"/>
      <c r="E3440" s="35"/>
      <c r="F3440" s="36"/>
      <c r="G3440" s="36"/>
      <c r="H3440" s="36"/>
      <c r="I3440" s="36"/>
      <c r="J3440" s="36"/>
      <c r="K3440" s="36"/>
      <c r="L3440" s="36"/>
      <c r="M3440" s="36"/>
      <c r="N3440" s="36"/>
    </row>
    <row r="3441" spans="1:14" ht="18.75" x14ac:dyDescent="0.3">
      <c r="A3441" s="77"/>
      <c r="B3441" s="25"/>
      <c r="C3441" s="34"/>
      <c r="D3441" s="25"/>
      <c r="E3441" s="35"/>
      <c r="F3441" s="36"/>
      <c r="G3441" s="36"/>
      <c r="H3441" s="36"/>
      <c r="I3441" s="36"/>
      <c r="J3441" s="36"/>
      <c r="K3441" s="36"/>
      <c r="L3441" s="36"/>
      <c r="M3441" s="36"/>
      <c r="N3441" s="36"/>
    </row>
    <row r="3442" spans="1:14" ht="18.75" x14ac:dyDescent="0.3">
      <c r="A3442" s="77"/>
      <c r="B3442" s="25"/>
      <c r="C3442" s="34"/>
      <c r="D3442" s="25"/>
      <c r="E3442" s="35"/>
      <c r="F3442" s="36"/>
      <c r="G3442" s="36"/>
      <c r="H3442" s="36"/>
      <c r="I3442" s="36"/>
      <c r="J3442" s="36"/>
      <c r="K3442" s="36"/>
      <c r="L3442" s="36"/>
      <c r="M3442" s="36"/>
      <c r="N3442" s="36"/>
    </row>
    <row r="3443" spans="1:14" ht="18.75" x14ac:dyDescent="0.3">
      <c r="A3443" s="77"/>
      <c r="B3443" s="25"/>
      <c r="C3443" s="34"/>
      <c r="D3443" s="25"/>
      <c r="E3443" s="35"/>
      <c r="F3443" s="36"/>
      <c r="G3443" s="36"/>
      <c r="H3443" s="36"/>
      <c r="I3443" s="36"/>
      <c r="J3443" s="36"/>
      <c r="K3443" s="36"/>
      <c r="L3443" s="36"/>
      <c r="M3443" s="36"/>
      <c r="N3443" s="36"/>
    </row>
    <row r="3444" spans="1:14" ht="18.75" x14ac:dyDescent="0.3">
      <c r="A3444" s="77"/>
      <c r="B3444" s="25"/>
      <c r="C3444" s="34"/>
      <c r="D3444" s="25"/>
      <c r="E3444" s="35"/>
      <c r="F3444" s="36"/>
      <c r="G3444" s="36"/>
      <c r="H3444" s="36"/>
      <c r="I3444" s="36"/>
      <c r="J3444" s="36"/>
      <c r="K3444" s="36"/>
      <c r="L3444" s="36"/>
      <c r="M3444" s="36"/>
      <c r="N3444" s="36"/>
    </row>
    <row r="3445" spans="1:14" ht="18.75" x14ac:dyDescent="0.3">
      <c r="A3445" s="77"/>
      <c r="B3445" s="25"/>
      <c r="C3445" s="34"/>
      <c r="D3445" s="25"/>
      <c r="E3445" s="35"/>
      <c r="F3445" s="36"/>
      <c r="G3445" s="36"/>
      <c r="H3445" s="36"/>
      <c r="I3445" s="36"/>
      <c r="J3445" s="36"/>
      <c r="K3445" s="36"/>
      <c r="L3445" s="36"/>
      <c r="M3445" s="36"/>
      <c r="N3445" s="36"/>
    </row>
    <row r="3446" spans="1:14" ht="18.75" x14ac:dyDescent="0.3">
      <c r="A3446" s="77"/>
      <c r="B3446" s="25"/>
      <c r="C3446" s="34"/>
      <c r="D3446" s="25"/>
      <c r="E3446" s="35"/>
      <c r="F3446" s="36"/>
      <c r="G3446" s="36"/>
      <c r="H3446" s="36"/>
      <c r="I3446" s="36"/>
      <c r="J3446" s="36"/>
      <c r="K3446" s="36"/>
      <c r="L3446" s="36"/>
      <c r="M3446" s="36"/>
      <c r="N3446" s="36"/>
    </row>
    <row r="3447" spans="1:14" ht="18.75" x14ac:dyDescent="0.3">
      <c r="A3447" s="77"/>
      <c r="B3447" s="25"/>
      <c r="C3447" s="34"/>
      <c r="D3447" s="25"/>
      <c r="E3447" s="35"/>
      <c r="F3447" s="36"/>
      <c r="G3447" s="36"/>
      <c r="H3447" s="36"/>
      <c r="I3447" s="36"/>
      <c r="J3447" s="36"/>
      <c r="K3447" s="36"/>
      <c r="L3447" s="36"/>
      <c r="M3447" s="36"/>
      <c r="N3447" s="36"/>
    </row>
    <row r="3448" spans="1:14" ht="18.75" x14ac:dyDescent="0.3">
      <c r="A3448" s="77"/>
      <c r="B3448" s="25"/>
      <c r="C3448" s="34"/>
      <c r="D3448" s="25"/>
      <c r="E3448" s="35"/>
      <c r="F3448" s="36"/>
      <c r="G3448" s="36"/>
      <c r="H3448" s="36"/>
      <c r="I3448" s="36"/>
      <c r="J3448" s="36"/>
      <c r="K3448" s="36"/>
      <c r="L3448" s="36"/>
      <c r="M3448" s="36"/>
      <c r="N3448" s="36"/>
    </row>
    <row r="3449" spans="1:14" ht="18.75" x14ac:dyDescent="0.3">
      <c r="A3449" s="77"/>
      <c r="B3449" s="25"/>
      <c r="C3449" s="34"/>
      <c r="D3449" s="25"/>
      <c r="E3449" s="35"/>
      <c r="F3449" s="36"/>
      <c r="G3449" s="36"/>
      <c r="H3449" s="36"/>
      <c r="I3449" s="36"/>
      <c r="J3449" s="36"/>
      <c r="K3449" s="36"/>
      <c r="L3449" s="36"/>
      <c r="M3449" s="36"/>
      <c r="N3449" s="36"/>
    </row>
    <row r="3450" spans="1:14" ht="18.75" x14ac:dyDescent="0.3">
      <c r="A3450" s="77"/>
      <c r="B3450" s="25"/>
      <c r="C3450" s="34"/>
      <c r="D3450" s="25"/>
      <c r="E3450" s="35"/>
      <c r="F3450" s="36"/>
      <c r="G3450" s="36"/>
      <c r="H3450" s="36"/>
      <c r="I3450" s="36"/>
      <c r="J3450" s="36"/>
      <c r="K3450" s="36"/>
      <c r="L3450" s="36"/>
      <c r="M3450" s="36"/>
      <c r="N3450" s="36"/>
    </row>
    <row r="3451" spans="1:14" ht="18.75" x14ac:dyDescent="0.3">
      <c r="A3451" s="77"/>
      <c r="B3451" s="25"/>
      <c r="C3451" s="34"/>
      <c r="D3451" s="25"/>
      <c r="E3451" s="35"/>
      <c r="F3451" s="36"/>
      <c r="G3451" s="36"/>
      <c r="H3451" s="36"/>
      <c r="I3451" s="36"/>
      <c r="J3451" s="36"/>
      <c r="K3451" s="36"/>
      <c r="L3451" s="36"/>
      <c r="M3451" s="36"/>
      <c r="N3451" s="36"/>
    </row>
    <row r="3452" spans="1:14" ht="18.75" x14ac:dyDescent="0.3">
      <c r="A3452" s="77"/>
      <c r="B3452" s="25"/>
      <c r="C3452" s="34"/>
      <c r="D3452" s="25"/>
      <c r="E3452" s="35"/>
      <c r="F3452" s="36"/>
      <c r="G3452" s="36"/>
      <c r="H3452" s="36"/>
      <c r="I3452" s="36"/>
      <c r="J3452" s="36"/>
      <c r="K3452" s="36"/>
      <c r="L3452" s="36"/>
      <c r="M3452" s="36"/>
      <c r="N3452" s="36"/>
    </row>
    <row r="3453" spans="1:14" ht="18.75" x14ac:dyDescent="0.3">
      <c r="A3453" s="77"/>
      <c r="B3453" s="25"/>
      <c r="C3453" s="34"/>
      <c r="D3453" s="25"/>
      <c r="E3453" s="35"/>
      <c r="F3453" s="36"/>
      <c r="G3453" s="36"/>
      <c r="H3453" s="36"/>
      <c r="I3453" s="36"/>
      <c r="J3453" s="36"/>
      <c r="K3453" s="36"/>
      <c r="L3453" s="36"/>
      <c r="M3453" s="36"/>
      <c r="N3453" s="36"/>
    </row>
    <row r="3454" spans="1:14" ht="18.75" x14ac:dyDescent="0.3">
      <c r="A3454" s="77"/>
      <c r="B3454" s="25"/>
      <c r="C3454" s="34"/>
      <c r="D3454" s="25"/>
      <c r="E3454" s="35"/>
      <c r="F3454" s="36"/>
      <c r="G3454" s="36"/>
      <c r="H3454" s="36"/>
      <c r="I3454" s="36"/>
      <c r="J3454" s="36"/>
      <c r="K3454" s="36"/>
      <c r="L3454" s="36"/>
      <c r="M3454" s="36"/>
      <c r="N3454" s="36"/>
    </row>
    <row r="3455" spans="1:14" ht="18.75" x14ac:dyDescent="0.3">
      <c r="A3455" s="77"/>
      <c r="B3455" s="25"/>
      <c r="C3455" s="34"/>
      <c r="D3455" s="25"/>
      <c r="E3455" s="35"/>
      <c r="F3455" s="36"/>
      <c r="G3455" s="36"/>
      <c r="H3455" s="36"/>
      <c r="I3455" s="36"/>
      <c r="J3455" s="36"/>
      <c r="K3455" s="36"/>
      <c r="L3455" s="36"/>
      <c r="M3455" s="36"/>
      <c r="N3455" s="36"/>
    </row>
    <row r="3456" spans="1:14" ht="18.75" x14ac:dyDescent="0.3">
      <c r="A3456" s="77"/>
      <c r="B3456" s="25"/>
      <c r="C3456" s="34"/>
      <c r="D3456" s="25"/>
      <c r="E3456" s="35"/>
      <c r="F3456" s="36"/>
      <c r="G3456" s="36"/>
      <c r="H3456" s="36"/>
      <c r="I3456" s="36"/>
      <c r="J3456" s="36"/>
      <c r="K3456" s="36"/>
      <c r="L3456" s="36"/>
      <c r="M3456" s="36"/>
      <c r="N3456" s="36"/>
    </row>
    <row r="3457" spans="1:14" ht="18.75" x14ac:dyDescent="0.3">
      <c r="A3457" s="77"/>
      <c r="B3457" s="25"/>
      <c r="C3457" s="34"/>
      <c r="D3457" s="25"/>
      <c r="E3457" s="35"/>
      <c r="F3457" s="36"/>
      <c r="G3457" s="36"/>
      <c r="H3457" s="36"/>
      <c r="I3457" s="36"/>
      <c r="J3457" s="36"/>
      <c r="K3457" s="36"/>
      <c r="L3457" s="36"/>
      <c r="M3457" s="36"/>
      <c r="N3457" s="36"/>
    </row>
    <row r="3458" spans="1:14" ht="18.75" x14ac:dyDescent="0.3">
      <c r="A3458" s="77"/>
      <c r="B3458" s="25"/>
      <c r="C3458" s="34"/>
      <c r="D3458" s="25"/>
      <c r="E3458" s="35"/>
      <c r="F3458" s="36"/>
      <c r="G3458" s="36"/>
      <c r="H3458" s="36"/>
      <c r="I3458" s="36"/>
      <c r="J3458" s="36"/>
      <c r="K3458" s="36"/>
      <c r="L3458" s="36"/>
      <c r="M3458" s="36"/>
      <c r="N3458" s="36"/>
    </row>
    <row r="3459" spans="1:14" ht="18.75" x14ac:dyDescent="0.3">
      <c r="A3459" s="77"/>
      <c r="B3459" s="25"/>
      <c r="C3459" s="34"/>
      <c r="D3459" s="25"/>
      <c r="E3459" s="35"/>
      <c r="F3459" s="36"/>
      <c r="G3459" s="36"/>
      <c r="H3459" s="36"/>
      <c r="I3459" s="36"/>
      <c r="J3459" s="36"/>
      <c r="K3459" s="36"/>
      <c r="L3459" s="36"/>
      <c r="M3459" s="36"/>
      <c r="N3459" s="36"/>
    </row>
    <row r="3460" spans="1:14" ht="18.75" x14ac:dyDescent="0.3">
      <c r="A3460" s="77"/>
      <c r="B3460" s="25"/>
      <c r="C3460" s="34"/>
      <c r="D3460" s="25"/>
      <c r="E3460" s="35"/>
      <c r="F3460" s="36"/>
      <c r="G3460" s="36"/>
      <c r="H3460" s="36"/>
      <c r="I3460" s="36"/>
      <c r="J3460" s="36"/>
      <c r="K3460" s="36"/>
      <c r="L3460" s="36"/>
      <c r="M3460" s="36"/>
      <c r="N3460" s="36"/>
    </row>
    <row r="3461" spans="1:14" ht="18.75" x14ac:dyDescent="0.3">
      <c r="A3461" s="77"/>
      <c r="B3461" s="25"/>
      <c r="C3461" s="34"/>
      <c r="D3461" s="25"/>
      <c r="E3461" s="35"/>
      <c r="F3461" s="36"/>
      <c r="G3461" s="36"/>
      <c r="H3461" s="36"/>
      <c r="I3461" s="36"/>
      <c r="J3461" s="36"/>
      <c r="K3461" s="36"/>
      <c r="L3461" s="36"/>
      <c r="M3461" s="36"/>
      <c r="N3461" s="36"/>
    </row>
    <row r="3462" spans="1:14" ht="18.75" x14ac:dyDescent="0.3">
      <c r="A3462" s="77"/>
      <c r="B3462" s="25"/>
      <c r="C3462" s="34"/>
      <c r="D3462" s="25"/>
      <c r="E3462" s="35"/>
      <c r="F3462" s="36"/>
      <c r="G3462" s="36"/>
      <c r="H3462" s="36"/>
      <c r="I3462" s="36"/>
      <c r="J3462" s="36"/>
      <c r="K3462" s="36"/>
      <c r="L3462" s="36"/>
      <c r="M3462" s="36"/>
      <c r="N3462" s="36"/>
    </row>
    <row r="3463" spans="1:14" ht="18.75" x14ac:dyDescent="0.3">
      <c r="A3463" s="77"/>
      <c r="B3463" s="25"/>
      <c r="C3463" s="34"/>
      <c r="D3463" s="25"/>
      <c r="E3463" s="35"/>
      <c r="F3463" s="36"/>
      <c r="G3463" s="36"/>
      <c r="H3463" s="36"/>
      <c r="I3463" s="36"/>
      <c r="J3463" s="36"/>
      <c r="K3463" s="36"/>
      <c r="L3463" s="36"/>
      <c r="M3463" s="36"/>
      <c r="N3463" s="36"/>
    </row>
    <row r="3464" spans="1:14" ht="18.75" x14ac:dyDescent="0.3">
      <c r="A3464" s="77"/>
      <c r="B3464" s="25"/>
      <c r="C3464" s="34"/>
      <c r="D3464" s="25"/>
      <c r="E3464" s="35"/>
      <c r="F3464" s="36"/>
      <c r="G3464" s="36"/>
      <c r="H3464" s="36"/>
      <c r="I3464" s="36"/>
      <c r="J3464" s="36"/>
      <c r="K3464" s="36"/>
      <c r="L3464" s="36"/>
      <c r="M3464" s="36"/>
      <c r="N3464" s="36"/>
    </row>
    <row r="3465" spans="1:14" ht="18.75" x14ac:dyDescent="0.3">
      <c r="A3465" s="77"/>
      <c r="B3465" s="25"/>
      <c r="C3465" s="34"/>
      <c r="D3465" s="25"/>
      <c r="E3465" s="35"/>
      <c r="F3465" s="36"/>
      <c r="G3465" s="36"/>
      <c r="H3465" s="36"/>
      <c r="I3465" s="36"/>
      <c r="J3465" s="36"/>
      <c r="K3465" s="36"/>
      <c r="L3465" s="36"/>
      <c r="M3465" s="36"/>
      <c r="N3465" s="36"/>
    </row>
    <row r="3466" spans="1:14" ht="18.75" x14ac:dyDescent="0.3">
      <c r="A3466" s="77"/>
      <c r="B3466" s="25"/>
      <c r="C3466" s="34"/>
      <c r="D3466" s="25"/>
      <c r="E3466" s="35"/>
      <c r="F3466" s="36"/>
      <c r="G3466" s="36"/>
      <c r="H3466" s="36"/>
      <c r="I3466" s="36"/>
      <c r="J3466" s="36"/>
      <c r="K3466" s="36"/>
      <c r="L3466" s="36"/>
      <c r="M3466" s="36"/>
      <c r="N3466" s="36"/>
    </row>
    <row r="3467" spans="1:14" ht="18.75" x14ac:dyDescent="0.3">
      <c r="A3467" s="77"/>
      <c r="B3467" s="25"/>
      <c r="C3467" s="34"/>
      <c r="D3467" s="25"/>
      <c r="E3467" s="35"/>
      <c r="F3467" s="36"/>
      <c r="G3467" s="36"/>
      <c r="H3467" s="36"/>
      <c r="I3467" s="36"/>
      <c r="J3467" s="36"/>
      <c r="K3467" s="36"/>
      <c r="L3467" s="36"/>
      <c r="M3467" s="36"/>
      <c r="N3467" s="36"/>
    </row>
    <row r="3468" spans="1:14" ht="18.75" x14ac:dyDescent="0.3">
      <c r="A3468" s="77"/>
      <c r="B3468" s="25"/>
      <c r="C3468" s="34"/>
      <c r="D3468" s="25"/>
      <c r="E3468" s="35"/>
      <c r="F3468" s="36"/>
      <c r="G3468" s="36"/>
      <c r="H3468" s="36"/>
      <c r="I3468" s="36"/>
      <c r="J3468" s="36"/>
      <c r="K3468" s="36"/>
      <c r="L3468" s="36"/>
      <c r="M3468" s="36"/>
      <c r="N3468" s="36"/>
    </row>
    <row r="3469" spans="1:14" ht="18.75" x14ac:dyDescent="0.3">
      <c r="A3469" s="77"/>
      <c r="B3469" s="25"/>
      <c r="C3469" s="34"/>
      <c r="D3469" s="25"/>
      <c r="E3469" s="35"/>
      <c r="F3469" s="36"/>
      <c r="G3469" s="36"/>
      <c r="H3469" s="36"/>
      <c r="I3469" s="36"/>
      <c r="J3469" s="36"/>
      <c r="K3469" s="36"/>
      <c r="L3469" s="36"/>
      <c r="M3469" s="36"/>
      <c r="N3469" s="36"/>
    </row>
    <row r="3470" spans="1:14" ht="18.75" x14ac:dyDescent="0.3">
      <c r="A3470" s="77"/>
      <c r="B3470" s="25"/>
      <c r="C3470" s="34"/>
      <c r="D3470" s="25"/>
      <c r="E3470" s="35"/>
      <c r="F3470" s="36"/>
      <c r="G3470" s="36"/>
      <c r="H3470" s="36"/>
      <c r="I3470" s="36"/>
      <c r="J3470" s="36"/>
      <c r="K3470" s="36"/>
      <c r="L3470" s="36"/>
      <c r="M3470" s="36"/>
      <c r="N3470" s="36"/>
    </row>
    <row r="3471" spans="1:14" ht="18.75" x14ac:dyDescent="0.3">
      <c r="A3471" s="77"/>
      <c r="B3471" s="25"/>
      <c r="C3471" s="34"/>
      <c r="D3471" s="25"/>
      <c r="E3471" s="35"/>
      <c r="F3471" s="36"/>
      <c r="G3471" s="36"/>
      <c r="H3471" s="36"/>
      <c r="I3471" s="36"/>
      <c r="J3471" s="36"/>
      <c r="K3471" s="36"/>
      <c r="L3471" s="36"/>
      <c r="M3471" s="36"/>
      <c r="N3471" s="36"/>
    </row>
    <row r="3472" spans="1:14" ht="18.75" x14ac:dyDescent="0.3">
      <c r="A3472" s="77"/>
      <c r="B3472" s="25"/>
      <c r="C3472" s="34"/>
      <c r="D3472" s="25"/>
      <c r="E3472" s="35"/>
      <c r="F3472" s="36"/>
      <c r="G3472" s="36"/>
      <c r="H3472" s="36"/>
      <c r="I3472" s="36"/>
      <c r="J3472" s="36"/>
      <c r="K3472" s="36"/>
      <c r="L3472" s="36"/>
      <c r="M3472" s="36"/>
      <c r="N3472" s="36"/>
    </row>
    <row r="3473" spans="1:14" ht="18.75" x14ac:dyDescent="0.3">
      <c r="A3473" s="77"/>
      <c r="B3473" s="25"/>
      <c r="C3473" s="34"/>
      <c r="D3473" s="25"/>
      <c r="E3473" s="35"/>
      <c r="F3473" s="36"/>
      <c r="G3473" s="36"/>
      <c r="H3473" s="36"/>
      <c r="I3473" s="36"/>
      <c r="J3473" s="36"/>
      <c r="K3473" s="36"/>
      <c r="L3473" s="36"/>
      <c r="M3473" s="36"/>
      <c r="N3473" s="36"/>
    </row>
    <row r="3474" spans="1:14" ht="18.75" x14ac:dyDescent="0.3">
      <c r="A3474" s="77"/>
      <c r="B3474" s="25"/>
      <c r="C3474" s="34"/>
      <c r="D3474" s="25"/>
      <c r="E3474" s="35"/>
      <c r="F3474" s="36"/>
      <c r="G3474" s="36"/>
      <c r="H3474" s="36"/>
      <c r="I3474" s="36"/>
      <c r="J3474" s="36"/>
      <c r="K3474" s="36"/>
      <c r="L3474" s="36"/>
      <c r="M3474" s="36"/>
      <c r="N3474" s="36"/>
    </row>
    <row r="3475" spans="1:14" ht="18.75" x14ac:dyDescent="0.3">
      <c r="A3475" s="77"/>
      <c r="B3475" s="25"/>
      <c r="C3475" s="34"/>
      <c r="D3475" s="25"/>
      <c r="E3475" s="35"/>
      <c r="F3475" s="36"/>
      <c r="G3475" s="36"/>
      <c r="H3475" s="36"/>
      <c r="I3475" s="36"/>
      <c r="J3475" s="36"/>
      <c r="K3475" s="36"/>
      <c r="L3475" s="36"/>
      <c r="M3475" s="36"/>
      <c r="N3475" s="36"/>
    </row>
    <row r="3476" spans="1:14" ht="18.75" x14ac:dyDescent="0.3">
      <c r="A3476" s="77"/>
      <c r="B3476" s="25"/>
      <c r="C3476" s="34"/>
      <c r="D3476" s="25"/>
      <c r="E3476" s="35"/>
      <c r="F3476" s="36"/>
      <c r="G3476" s="36"/>
      <c r="H3476" s="36"/>
      <c r="I3476" s="36"/>
      <c r="J3476" s="36"/>
      <c r="K3476" s="36"/>
      <c r="L3476" s="36"/>
      <c r="M3476" s="36"/>
      <c r="N3476" s="36"/>
    </row>
    <row r="3477" spans="1:14" ht="18.75" x14ac:dyDescent="0.3">
      <c r="A3477" s="77"/>
      <c r="B3477" s="25"/>
      <c r="C3477" s="34"/>
      <c r="D3477" s="25"/>
      <c r="E3477" s="35"/>
      <c r="F3477" s="36"/>
      <c r="G3477" s="36"/>
      <c r="H3477" s="36"/>
      <c r="I3477" s="36"/>
      <c r="J3477" s="36"/>
      <c r="K3477" s="36"/>
      <c r="L3477" s="36"/>
      <c r="M3477" s="36"/>
      <c r="N3477" s="36"/>
    </row>
    <row r="3478" spans="1:14" ht="18.75" x14ac:dyDescent="0.3">
      <c r="A3478" s="77"/>
      <c r="B3478" s="25"/>
      <c r="C3478" s="34"/>
      <c r="D3478" s="25"/>
      <c r="E3478" s="35"/>
      <c r="F3478" s="36"/>
      <c r="G3478" s="36"/>
      <c r="H3478" s="36"/>
      <c r="I3478" s="36"/>
      <c r="J3478" s="36"/>
      <c r="K3478" s="36"/>
      <c r="L3478" s="36"/>
      <c r="M3478" s="36"/>
      <c r="N3478" s="36"/>
    </row>
    <row r="3479" spans="1:14" ht="18.75" x14ac:dyDescent="0.3">
      <c r="A3479" s="77"/>
      <c r="B3479" s="25"/>
      <c r="C3479" s="34"/>
      <c r="D3479" s="25"/>
      <c r="E3479" s="35"/>
      <c r="F3479" s="36"/>
      <c r="G3479" s="36"/>
      <c r="H3479" s="36"/>
      <c r="I3479" s="36"/>
      <c r="J3479" s="36"/>
      <c r="K3479" s="36"/>
      <c r="L3479" s="36"/>
      <c r="M3479" s="36"/>
      <c r="N3479" s="36"/>
    </row>
    <row r="3480" spans="1:14" ht="18.75" x14ac:dyDescent="0.3">
      <c r="A3480" s="77"/>
      <c r="B3480" s="25"/>
      <c r="C3480" s="34"/>
      <c r="D3480" s="25"/>
      <c r="E3480" s="35"/>
      <c r="F3480" s="36"/>
      <c r="G3480" s="36"/>
      <c r="H3480" s="36"/>
      <c r="I3480" s="36"/>
      <c r="J3480" s="36"/>
      <c r="K3480" s="36"/>
      <c r="L3480" s="36"/>
      <c r="M3480" s="36"/>
      <c r="N3480" s="36"/>
    </row>
    <row r="3481" spans="1:14" ht="18.75" x14ac:dyDescent="0.3">
      <c r="A3481" s="77"/>
      <c r="B3481" s="25"/>
      <c r="C3481" s="34"/>
      <c r="D3481" s="25"/>
      <c r="E3481" s="35"/>
      <c r="F3481" s="36"/>
      <c r="G3481" s="36"/>
      <c r="H3481" s="36"/>
      <c r="I3481" s="36"/>
      <c r="J3481" s="36"/>
      <c r="K3481" s="36"/>
      <c r="L3481" s="36"/>
      <c r="M3481" s="36"/>
      <c r="N3481" s="36"/>
    </row>
    <row r="3482" spans="1:14" ht="18.75" x14ac:dyDescent="0.3">
      <c r="A3482" s="77"/>
      <c r="B3482" s="25"/>
      <c r="C3482" s="34"/>
      <c r="D3482" s="25"/>
      <c r="E3482" s="35"/>
      <c r="F3482" s="36"/>
      <c r="G3482" s="36"/>
      <c r="H3482" s="36"/>
      <c r="I3482" s="36"/>
      <c r="J3482" s="36"/>
      <c r="K3482" s="36"/>
      <c r="L3482" s="36"/>
      <c r="M3482" s="36"/>
      <c r="N3482" s="36"/>
    </row>
    <row r="3483" spans="1:14" ht="18.75" x14ac:dyDescent="0.3">
      <c r="A3483" s="77"/>
      <c r="B3483" s="25"/>
      <c r="C3483" s="34"/>
      <c r="D3483" s="25"/>
      <c r="E3483" s="35"/>
      <c r="F3483" s="36"/>
      <c r="G3483" s="36"/>
      <c r="H3483" s="36"/>
      <c r="I3483" s="36"/>
      <c r="J3483" s="36"/>
      <c r="K3483" s="36"/>
      <c r="L3483" s="36"/>
      <c r="M3483" s="36"/>
      <c r="N3483" s="36"/>
    </row>
    <row r="3484" spans="1:14" ht="18.75" x14ac:dyDescent="0.3">
      <c r="A3484" s="77"/>
      <c r="B3484" s="25"/>
      <c r="C3484" s="34"/>
      <c r="D3484" s="25"/>
      <c r="E3484" s="35"/>
      <c r="F3484" s="36"/>
      <c r="G3484" s="36"/>
      <c r="H3484" s="36"/>
      <c r="I3484" s="36"/>
      <c r="J3484" s="36"/>
      <c r="K3484" s="36"/>
      <c r="L3484" s="36"/>
      <c r="M3484" s="36"/>
      <c r="N3484" s="36"/>
    </row>
    <row r="3485" spans="1:14" ht="18.75" x14ac:dyDescent="0.3">
      <c r="A3485" s="77"/>
      <c r="B3485" s="25"/>
      <c r="C3485" s="34"/>
      <c r="D3485" s="25"/>
      <c r="E3485" s="35"/>
      <c r="F3485" s="36"/>
      <c r="G3485" s="36"/>
      <c r="H3485" s="36"/>
      <c r="I3485" s="36"/>
      <c r="J3485" s="36"/>
      <c r="K3485" s="36"/>
      <c r="L3485" s="36"/>
      <c r="M3485" s="36"/>
      <c r="N3485" s="36"/>
    </row>
    <row r="3486" spans="1:14" ht="18.75" x14ac:dyDescent="0.3">
      <c r="A3486" s="77"/>
      <c r="B3486" s="25"/>
      <c r="C3486" s="34"/>
      <c r="D3486" s="25"/>
      <c r="E3486" s="35"/>
      <c r="F3486" s="36"/>
      <c r="G3486" s="36"/>
      <c r="H3486" s="36"/>
      <c r="I3486" s="36"/>
      <c r="J3486" s="36"/>
      <c r="K3486" s="36"/>
      <c r="L3486" s="36"/>
      <c r="M3486" s="36"/>
      <c r="N3486" s="36"/>
    </row>
    <row r="3487" spans="1:14" ht="18.75" x14ac:dyDescent="0.3">
      <c r="A3487" s="77"/>
      <c r="B3487" s="25"/>
      <c r="C3487" s="34"/>
      <c r="D3487" s="25"/>
      <c r="E3487" s="35"/>
      <c r="F3487" s="36"/>
      <c r="G3487" s="36"/>
      <c r="H3487" s="36"/>
      <c r="I3487" s="36"/>
      <c r="J3487" s="36"/>
      <c r="K3487" s="36"/>
      <c r="L3487" s="36"/>
      <c r="M3487" s="36"/>
      <c r="N3487" s="36"/>
    </row>
    <row r="3488" spans="1:14" ht="18.75" x14ac:dyDescent="0.3">
      <c r="A3488" s="77"/>
      <c r="B3488" s="25"/>
      <c r="C3488" s="34"/>
      <c r="D3488" s="25"/>
      <c r="E3488" s="35"/>
      <c r="F3488" s="36"/>
      <c r="G3488" s="36"/>
      <c r="H3488" s="36"/>
      <c r="I3488" s="36"/>
      <c r="J3488" s="36"/>
      <c r="K3488" s="36"/>
      <c r="L3488" s="36"/>
      <c r="M3488" s="36"/>
      <c r="N3488" s="36"/>
    </row>
    <row r="3489" spans="1:14" ht="18.75" x14ac:dyDescent="0.3">
      <c r="A3489" s="77"/>
      <c r="B3489" s="25"/>
      <c r="C3489" s="34"/>
      <c r="D3489" s="25"/>
      <c r="E3489" s="35"/>
      <c r="F3489" s="36"/>
      <c r="G3489" s="36"/>
      <c r="H3489" s="36"/>
      <c r="I3489" s="36"/>
      <c r="J3489" s="36"/>
      <c r="K3489" s="36"/>
      <c r="L3489" s="36"/>
      <c r="M3489" s="36"/>
      <c r="N3489" s="36"/>
    </row>
    <row r="3490" spans="1:14" ht="18.75" x14ac:dyDescent="0.3">
      <c r="A3490" s="77"/>
      <c r="B3490" s="25"/>
      <c r="C3490" s="34"/>
      <c r="D3490" s="25"/>
      <c r="E3490" s="35"/>
      <c r="F3490" s="36"/>
      <c r="G3490" s="36"/>
      <c r="H3490" s="36"/>
      <c r="I3490" s="36"/>
      <c r="J3490" s="36"/>
      <c r="K3490" s="36"/>
      <c r="L3490" s="36"/>
      <c r="M3490" s="36"/>
      <c r="N3490" s="36"/>
    </row>
    <row r="3491" spans="1:14" ht="18.75" x14ac:dyDescent="0.3">
      <c r="A3491" s="77"/>
      <c r="B3491" s="25"/>
      <c r="C3491" s="34"/>
      <c r="D3491" s="25"/>
      <c r="E3491" s="35"/>
      <c r="F3491" s="36"/>
      <c r="G3491" s="36"/>
      <c r="H3491" s="36"/>
      <c r="I3491" s="36"/>
      <c r="J3491" s="36"/>
      <c r="K3491" s="36"/>
      <c r="L3491" s="36"/>
      <c r="M3491" s="36"/>
      <c r="N3491" s="36"/>
    </row>
    <row r="3492" spans="1:14" ht="18.75" x14ac:dyDescent="0.3">
      <c r="A3492" s="77"/>
      <c r="B3492" s="25"/>
      <c r="C3492" s="34"/>
      <c r="D3492" s="25"/>
      <c r="E3492" s="35"/>
      <c r="F3492" s="36"/>
      <c r="G3492" s="36"/>
      <c r="H3492" s="36"/>
      <c r="I3492" s="36"/>
      <c r="J3492" s="36"/>
      <c r="K3492" s="36"/>
      <c r="L3492" s="36"/>
      <c r="M3492" s="36"/>
      <c r="N3492" s="36"/>
    </row>
    <row r="3493" spans="1:14" ht="18.75" x14ac:dyDescent="0.3">
      <c r="A3493" s="77"/>
      <c r="B3493" s="25"/>
      <c r="C3493" s="34"/>
      <c r="D3493" s="25"/>
      <c r="E3493" s="35"/>
      <c r="F3493" s="36"/>
      <c r="G3493" s="36"/>
      <c r="H3493" s="36"/>
      <c r="I3493" s="36"/>
      <c r="J3493" s="36"/>
      <c r="K3493" s="36"/>
      <c r="L3493" s="36"/>
      <c r="M3493" s="36"/>
      <c r="N3493" s="36"/>
    </row>
    <row r="3494" spans="1:14" ht="18.75" x14ac:dyDescent="0.3">
      <c r="A3494" s="77"/>
      <c r="B3494" s="25"/>
      <c r="C3494" s="34"/>
      <c r="D3494" s="25"/>
      <c r="E3494" s="35"/>
      <c r="F3494" s="36"/>
      <c r="G3494" s="36"/>
      <c r="H3494" s="36"/>
      <c r="I3494" s="36"/>
      <c r="J3494" s="36"/>
      <c r="K3494" s="36"/>
      <c r="L3494" s="36"/>
      <c r="M3494" s="36"/>
      <c r="N3494" s="36"/>
    </row>
    <row r="3495" spans="1:14" ht="18.75" x14ac:dyDescent="0.3">
      <c r="A3495" s="77"/>
      <c r="B3495" s="25"/>
      <c r="C3495" s="34"/>
      <c r="D3495" s="25"/>
      <c r="E3495" s="35"/>
      <c r="F3495" s="36"/>
      <c r="G3495" s="36"/>
      <c r="H3495" s="36"/>
      <c r="I3495" s="36"/>
      <c r="J3495" s="36"/>
      <c r="K3495" s="36"/>
      <c r="L3495" s="36"/>
      <c r="M3495" s="36"/>
      <c r="N3495" s="36"/>
    </row>
    <row r="3496" spans="1:14" ht="18.75" x14ac:dyDescent="0.3">
      <c r="A3496" s="77"/>
      <c r="B3496" s="25"/>
      <c r="C3496" s="34"/>
      <c r="D3496" s="25"/>
      <c r="E3496" s="35"/>
      <c r="F3496" s="36"/>
      <c r="G3496" s="36"/>
      <c r="H3496" s="36"/>
      <c r="I3496" s="36"/>
      <c r="J3496" s="36"/>
      <c r="K3496" s="36"/>
      <c r="L3496" s="36"/>
      <c r="M3496" s="36"/>
      <c r="N3496" s="36"/>
    </row>
    <row r="3497" spans="1:14" ht="18.75" x14ac:dyDescent="0.3">
      <c r="A3497" s="77"/>
      <c r="B3497" s="25"/>
      <c r="C3497" s="34"/>
      <c r="D3497" s="25"/>
      <c r="E3497" s="35"/>
      <c r="F3497" s="36"/>
      <c r="G3497" s="36"/>
      <c r="H3497" s="36"/>
      <c r="I3497" s="36"/>
      <c r="J3497" s="36"/>
      <c r="K3497" s="36"/>
      <c r="L3497" s="36"/>
      <c r="M3497" s="36"/>
      <c r="N3497" s="36"/>
    </row>
    <row r="3498" spans="1:14" ht="18.75" x14ac:dyDescent="0.3">
      <c r="A3498" s="77"/>
      <c r="B3498" s="25"/>
      <c r="C3498" s="34"/>
      <c r="D3498" s="25"/>
      <c r="E3498" s="35"/>
      <c r="F3498" s="36"/>
      <c r="G3498" s="36"/>
      <c r="H3498" s="36"/>
      <c r="I3498" s="36"/>
      <c r="J3498" s="36"/>
      <c r="K3498" s="36"/>
      <c r="L3498" s="36"/>
      <c r="M3498" s="36"/>
      <c r="N3498" s="36"/>
    </row>
    <row r="3499" spans="1:14" ht="18.75" x14ac:dyDescent="0.3">
      <c r="A3499" s="77"/>
      <c r="B3499" s="25"/>
      <c r="C3499" s="34"/>
      <c r="D3499" s="25"/>
      <c r="E3499" s="35"/>
      <c r="F3499" s="36"/>
      <c r="G3499" s="36"/>
      <c r="H3499" s="36"/>
      <c r="I3499" s="36"/>
      <c r="J3499" s="36"/>
      <c r="K3499" s="36"/>
      <c r="L3499" s="36"/>
      <c r="M3499" s="36"/>
      <c r="N3499" s="36"/>
    </row>
    <row r="3500" spans="1:14" ht="18.75" x14ac:dyDescent="0.3">
      <c r="A3500" s="77"/>
      <c r="B3500" s="25"/>
      <c r="C3500" s="34"/>
      <c r="D3500" s="25"/>
      <c r="E3500" s="35"/>
      <c r="F3500" s="36"/>
      <c r="G3500" s="36"/>
      <c r="H3500" s="36"/>
      <c r="I3500" s="36"/>
      <c r="J3500" s="36"/>
      <c r="K3500" s="36"/>
      <c r="L3500" s="36"/>
      <c r="M3500" s="36"/>
      <c r="N3500" s="36"/>
    </row>
    <row r="3501" spans="1:14" ht="18.75" x14ac:dyDescent="0.3">
      <c r="A3501" s="77"/>
      <c r="B3501" s="25"/>
      <c r="C3501" s="34"/>
      <c r="D3501" s="25"/>
      <c r="E3501" s="35"/>
      <c r="F3501" s="36"/>
      <c r="G3501" s="36"/>
      <c r="H3501" s="36"/>
      <c r="I3501" s="36"/>
      <c r="J3501" s="36"/>
      <c r="K3501" s="36"/>
      <c r="L3501" s="36"/>
      <c r="M3501" s="36"/>
      <c r="N3501" s="36"/>
    </row>
    <row r="3502" spans="1:14" ht="18.75" x14ac:dyDescent="0.3">
      <c r="A3502" s="77"/>
      <c r="B3502" s="25"/>
      <c r="C3502" s="34"/>
      <c r="D3502" s="25"/>
      <c r="E3502" s="35"/>
      <c r="F3502" s="36"/>
      <c r="G3502" s="36"/>
      <c r="H3502" s="36"/>
      <c r="I3502" s="36"/>
      <c r="J3502" s="36"/>
      <c r="K3502" s="36"/>
      <c r="L3502" s="36"/>
      <c r="M3502" s="36"/>
      <c r="N3502" s="36"/>
    </row>
    <row r="3503" spans="1:14" ht="18.75" x14ac:dyDescent="0.3">
      <c r="A3503" s="77"/>
      <c r="B3503" s="25"/>
      <c r="C3503" s="34"/>
      <c r="D3503" s="25"/>
      <c r="E3503" s="35"/>
      <c r="F3503" s="36"/>
      <c r="G3503" s="36"/>
      <c r="H3503" s="36"/>
      <c r="I3503" s="36"/>
      <c r="J3503" s="36"/>
      <c r="K3503" s="36"/>
      <c r="L3503" s="36"/>
      <c r="M3503" s="36"/>
      <c r="N3503" s="36"/>
    </row>
    <row r="3504" spans="1:14" ht="18.75" x14ac:dyDescent="0.3">
      <c r="A3504" s="77"/>
      <c r="B3504" s="25"/>
      <c r="C3504" s="34"/>
      <c r="D3504" s="25"/>
      <c r="E3504" s="35"/>
      <c r="F3504" s="36"/>
      <c r="G3504" s="36"/>
      <c r="H3504" s="36"/>
      <c r="I3504" s="36"/>
      <c r="J3504" s="36"/>
      <c r="K3504" s="36"/>
      <c r="L3504" s="36"/>
      <c r="M3504" s="36"/>
      <c r="N3504" s="36"/>
    </row>
    <row r="3505" spans="1:14" ht="18.75" x14ac:dyDescent="0.3">
      <c r="A3505" s="77"/>
      <c r="B3505" s="25"/>
      <c r="C3505" s="34"/>
      <c r="D3505" s="25"/>
      <c r="E3505" s="35"/>
      <c r="F3505" s="36"/>
      <c r="G3505" s="36"/>
      <c r="H3505" s="36"/>
      <c r="I3505" s="36"/>
      <c r="J3505" s="36"/>
      <c r="K3505" s="36"/>
      <c r="L3505" s="36"/>
      <c r="M3505" s="36"/>
      <c r="N3505" s="36"/>
    </row>
    <row r="3506" spans="1:14" ht="18.75" x14ac:dyDescent="0.3">
      <c r="A3506" s="77"/>
      <c r="B3506" s="25"/>
      <c r="C3506" s="34"/>
      <c r="D3506" s="25"/>
      <c r="E3506" s="35"/>
      <c r="F3506" s="36"/>
      <c r="G3506" s="36"/>
      <c r="H3506" s="36"/>
      <c r="I3506" s="36"/>
      <c r="J3506" s="36"/>
      <c r="K3506" s="36"/>
      <c r="L3506" s="36"/>
      <c r="M3506" s="36"/>
      <c r="N3506" s="36"/>
    </row>
    <row r="3507" spans="1:14" ht="18.75" x14ac:dyDescent="0.3">
      <c r="A3507" s="77"/>
      <c r="B3507" s="25"/>
      <c r="C3507" s="34"/>
      <c r="D3507" s="25"/>
      <c r="E3507" s="35"/>
      <c r="F3507" s="36"/>
      <c r="G3507" s="36"/>
      <c r="H3507" s="36"/>
      <c r="I3507" s="36"/>
      <c r="J3507" s="36"/>
      <c r="K3507" s="36"/>
      <c r="L3507" s="36"/>
      <c r="M3507" s="36"/>
      <c r="N3507" s="36"/>
    </row>
    <row r="3508" spans="1:14" ht="18.75" x14ac:dyDescent="0.3">
      <c r="A3508" s="77"/>
      <c r="B3508" s="25"/>
      <c r="C3508" s="34"/>
      <c r="D3508" s="25"/>
      <c r="E3508" s="35"/>
      <c r="F3508" s="36"/>
      <c r="G3508" s="36"/>
      <c r="H3508" s="36"/>
      <c r="I3508" s="36"/>
      <c r="J3508" s="36"/>
      <c r="K3508" s="36"/>
      <c r="L3508" s="36"/>
      <c r="M3508" s="36"/>
      <c r="N3508" s="36"/>
    </row>
    <row r="3509" spans="1:14" ht="18.75" x14ac:dyDescent="0.3">
      <c r="A3509" s="77"/>
      <c r="B3509" s="25"/>
      <c r="C3509" s="34"/>
      <c r="D3509" s="25"/>
      <c r="E3509" s="35"/>
      <c r="F3509" s="36"/>
      <c r="G3509" s="36"/>
      <c r="H3509" s="36"/>
      <c r="I3509" s="36"/>
      <c r="J3509" s="36"/>
      <c r="K3509" s="36"/>
      <c r="L3509" s="36"/>
      <c r="M3509" s="36"/>
      <c r="N3509" s="36"/>
    </row>
    <row r="3510" spans="1:14" ht="18.75" x14ac:dyDescent="0.3">
      <c r="A3510" s="77"/>
      <c r="B3510" s="25"/>
      <c r="C3510" s="34"/>
      <c r="D3510" s="25"/>
      <c r="E3510" s="35"/>
      <c r="F3510" s="36"/>
      <c r="G3510" s="36"/>
      <c r="H3510" s="36"/>
      <c r="I3510" s="36"/>
      <c r="J3510" s="36"/>
      <c r="K3510" s="36"/>
      <c r="L3510" s="36"/>
      <c r="M3510" s="36"/>
      <c r="N3510" s="36"/>
    </row>
    <row r="3511" spans="1:14" ht="18.75" x14ac:dyDescent="0.3">
      <c r="A3511" s="77"/>
      <c r="B3511" s="25"/>
      <c r="C3511" s="34"/>
      <c r="D3511" s="25"/>
      <c r="E3511" s="35"/>
      <c r="F3511" s="36"/>
      <c r="G3511" s="36"/>
      <c r="H3511" s="36"/>
      <c r="I3511" s="36"/>
      <c r="J3511" s="36"/>
      <c r="K3511" s="36"/>
      <c r="L3511" s="36"/>
      <c r="M3511" s="36"/>
      <c r="N3511" s="36"/>
    </row>
    <row r="3512" spans="1:14" ht="18.75" x14ac:dyDescent="0.3">
      <c r="A3512" s="77"/>
      <c r="B3512" s="25"/>
      <c r="C3512" s="34"/>
      <c r="D3512" s="25"/>
      <c r="E3512" s="35"/>
      <c r="F3512" s="36"/>
      <c r="G3512" s="36"/>
      <c r="H3512" s="36"/>
      <c r="I3512" s="36"/>
      <c r="J3512" s="36"/>
      <c r="K3512" s="36"/>
      <c r="L3512" s="36"/>
      <c r="M3512" s="36"/>
      <c r="N3512" s="36"/>
    </row>
    <row r="3513" spans="1:14" ht="18.75" x14ac:dyDescent="0.3">
      <c r="A3513" s="77"/>
      <c r="B3513" s="25"/>
      <c r="C3513" s="34"/>
      <c r="D3513" s="25"/>
      <c r="E3513" s="35"/>
      <c r="F3513" s="36"/>
      <c r="G3513" s="36"/>
      <c r="H3513" s="36"/>
      <c r="I3513" s="36"/>
      <c r="J3513" s="36"/>
      <c r="K3513" s="36"/>
      <c r="L3513" s="36"/>
      <c r="M3513" s="36"/>
      <c r="N3513" s="36"/>
    </row>
    <row r="3514" spans="1:14" ht="18.75" x14ac:dyDescent="0.3">
      <c r="A3514" s="77"/>
      <c r="B3514" s="25"/>
      <c r="C3514" s="34"/>
      <c r="D3514" s="25"/>
      <c r="E3514" s="35"/>
      <c r="F3514" s="36"/>
      <c r="G3514" s="36"/>
      <c r="H3514" s="36"/>
      <c r="I3514" s="36"/>
      <c r="J3514" s="36"/>
      <c r="K3514" s="36"/>
      <c r="L3514" s="36"/>
      <c r="M3514" s="36"/>
      <c r="N3514" s="36"/>
    </row>
    <row r="3515" spans="1:14" ht="18.75" x14ac:dyDescent="0.3">
      <c r="A3515" s="77"/>
      <c r="B3515" s="25"/>
      <c r="C3515" s="34"/>
      <c r="D3515" s="25"/>
      <c r="E3515" s="35"/>
      <c r="F3515" s="36"/>
      <c r="G3515" s="36"/>
      <c r="H3515" s="36"/>
      <c r="I3515" s="36"/>
      <c r="J3515" s="36"/>
      <c r="K3515" s="36"/>
      <c r="L3515" s="36"/>
      <c r="M3515" s="36"/>
      <c r="N3515" s="36"/>
    </row>
    <row r="3516" spans="1:14" ht="18.75" x14ac:dyDescent="0.3">
      <c r="A3516" s="77"/>
      <c r="B3516" s="25"/>
      <c r="C3516" s="34"/>
      <c r="D3516" s="25"/>
      <c r="E3516" s="35"/>
      <c r="F3516" s="36"/>
      <c r="G3516" s="36"/>
      <c r="H3516" s="36"/>
      <c r="I3516" s="36"/>
      <c r="J3516" s="36"/>
      <c r="K3516" s="36"/>
      <c r="L3516" s="36"/>
      <c r="M3516" s="36"/>
      <c r="N3516" s="36"/>
    </row>
    <row r="3517" spans="1:14" ht="18.75" x14ac:dyDescent="0.3">
      <c r="A3517" s="77"/>
      <c r="B3517" s="25"/>
      <c r="C3517" s="34"/>
      <c r="D3517" s="25"/>
      <c r="E3517" s="35"/>
      <c r="F3517" s="36"/>
      <c r="G3517" s="36"/>
      <c r="H3517" s="36"/>
      <c r="I3517" s="36"/>
      <c r="J3517" s="36"/>
      <c r="K3517" s="36"/>
      <c r="L3517" s="36"/>
      <c r="M3517" s="36"/>
      <c r="N3517" s="36"/>
    </row>
    <row r="3518" spans="1:14" ht="18.75" x14ac:dyDescent="0.3">
      <c r="A3518" s="77"/>
      <c r="B3518" s="25"/>
      <c r="C3518" s="34"/>
      <c r="D3518" s="25"/>
      <c r="E3518" s="35"/>
      <c r="F3518" s="36"/>
      <c r="G3518" s="36"/>
      <c r="H3518" s="36"/>
      <c r="I3518" s="36"/>
      <c r="J3518" s="36"/>
      <c r="K3518" s="36"/>
      <c r="L3518" s="36"/>
      <c r="M3518" s="36"/>
      <c r="N3518" s="36"/>
    </row>
    <row r="3519" spans="1:14" ht="18.75" x14ac:dyDescent="0.3">
      <c r="A3519" s="77"/>
      <c r="B3519" s="25"/>
      <c r="C3519" s="34"/>
      <c r="D3519" s="25"/>
      <c r="E3519" s="35"/>
      <c r="F3519" s="36"/>
      <c r="G3519" s="36"/>
      <c r="H3519" s="36"/>
      <c r="I3519" s="36"/>
      <c r="J3519" s="36"/>
      <c r="K3519" s="36"/>
      <c r="L3519" s="36"/>
      <c r="M3519" s="36"/>
      <c r="N3519" s="36"/>
    </row>
    <row r="3520" spans="1:14" ht="18.75" x14ac:dyDescent="0.3">
      <c r="A3520" s="77"/>
      <c r="B3520" s="25"/>
      <c r="C3520" s="34"/>
      <c r="D3520" s="25"/>
      <c r="E3520" s="35"/>
      <c r="F3520" s="36"/>
      <c r="G3520" s="36"/>
      <c r="H3520" s="36"/>
      <c r="I3520" s="36"/>
      <c r="J3520" s="36"/>
      <c r="K3520" s="36"/>
      <c r="L3520" s="36"/>
      <c r="M3520" s="36"/>
      <c r="N3520" s="36"/>
    </row>
    <row r="3521" spans="1:14" ht="18.75" x14ac:dyDescent="0.3">
      <c r="A3521" s="77"/>
      <c r="B3521" s="25"/>
      <c r="C3521" s="34"/>
      <c r="D3521" s="25"/>
      <c r="E3521" s="35"/>
      <c r="F3521" s="36"/>
      <c r="G3521" s="36"/>
      <c r="H3521" s="36"/>
      <c r="I3521" s="36"/>
      <c r="J3521" s="36"/>
      <c r="K3521" s="36"/>
      <c r="L3521" s="36"/>
      <c r="M3521" s="36"/>
      <c r="N3521" s="36"/>
    </row>
    <row r="3522" spans="1:14" ht="18.75" x14ac:dyDescent="0.3">
      <c r="A3522" s="77"/>
      <c r="B3522" s="25"/>
      <c r="C3522" s="34"/>
      <c r="D3522" s="25"/>
      <c r="E3522" s="35"/>
      <c r="F3522" s="36"/>
      <c r="G3522" s="36"/>
      <c r="H3522" s="36"/>
      <c r="I3522" s="36"/>
      <c r="J3522" s="36"/>
      <c r="K3522" s="36"/>
      <c r="L3522" s="36"/>
      <c r="M3522" s="36"/>
      <c r="N3522" s="36"/>
    </row>
    <row r="3523" spans="1:14" ht="18.75" x14ac:dyDescent="0.3">
      <c r="A3523" s="77"/>
      <c r="B3523" s="25"/>
      <c r="C3523" s="34"/>
      <c r="D3523" s="25"/>
      <c r="E3523" s="35"/>
      <c r="F3523" s="36"/>
      <c r="G3523" s="36"/>
      <c r="H3523" s="36"/>
      <c r="I3523" s="36"/>
      <c r="J3523" s="36"/>
      <c r="K3523" s="36"/>
      <c r="L3523" s="36"/>
      <c r="M3523" s="36"/>
      <c r="N3523" s="36"/>
    </row>
    <row r="3524" spans="1:14" ht="18.75" x14ac:dyDescent="0.3">
      <c r="A3524" s="77"/>
      <c r="B3524" s="25"/>
      <c r="C3524" s="34"/>
      <c r="D3524" s="25"/>
      <c r="E3524" s="35"/>
      <c r="F3524" s="36"/>
      <c r="G3524" s="36"/>
      <c r="H3524" s="36"/>
      <c r="I3524" s="36"/>
      <c r="J3524" s="36"/>
      <c r="K3524" s="36"/>
      <c r="L3524" s="36"/>
      <c r="M3524" s="36"/>
      <c r="N3524" s="36"/>
    </row>
    <row r="3525" spans="1:14" ht="18.75" x14ac:dyDescent="0.3">
      <c r="A3525" s="77"/>
      <c r="B3525" s="25"/>
      <c r="C3525" s="34"/>
      <c r="D3525" s="25"/>
      <c r="E3525" s="35"/>
      <c r="F3525" s="36"/>
      <c r="G3525" s="36"/>
      <c r="H3525" s="36"/>
      <c r="I3525" s="36"/>
      <c r="J3525" s="36"/>
      <c r="K3525" s="36"/>
      <c r="L3525" s="36"/>
      <c r="M3525" s="36"/>
      <c r="N3525" s="36"/>
    </row>
    <row r="3526" spans="1:14" ht="18.75" x14ac:dyDescent="0.3">
      <c r="A3526" s="77"/>
      <c r="B3526" s="25"/>
      <c r="C3526" s="34"/>
      <c r="D3526" s="25"/>
      <c r="E3526" s="35"/>
      <c r="F3526" s="36"/>
      <c r="G3526" s="36"/>
      <c r="H3526" s="36"/>
      <c r="I3526" s="36"/>
      <c r="J3526" s="36"/>
      <c r="K3526" s="36"/>
      <c r="L3526" s="36"/>
      <c r="M3526" s="36"/>
      <c r="N3526" s="36"/>
    </row>
    <row r="3527" spans="1:14" ht="18.75" x14ac:dyDescent="0.3">
      <c r="A3527" s="77"/>
      <c r="B3527" s="25"/>
      <c r="C3527" s="34"/>
      <c r="D3527" s="25"/>
      <c r="E3527" s="35"/>
      <c r="F3527" s="36"/>
      <c r="G3527" s="36"/>
      <c r="H3527" s="36"/>
      <c r="I3527" s="36"/>
      <c r="J3527" s="36"/>
      <c r="K3527" s="36"/>
      <c r="L3527" s="36"/>
      <c r="M3527" s="36"/>
      <c r="N3527" s="36"/>
    </row>
    <row r="3528" spans="1:14" ht="18.75" x14ac:dyDescent="0.3">
      <c r="A3528" s="77"/>
      <c r="B3528" s="25"/>
      <c r="C3528" s="34"/>
      <c r="D3528" s="25"/>
      <c r="E3528" s="35"/>
      <c r="F3528" s="36"/>
      <c r="G3528" s="36"/>
      <c r="H3528" s="36"/>
      <c r="I3528" s="36"/>
      <c r="J3528" s="36"/>
      <c r="K3528" s="36"/>
      <c r="L3528" s="36"/>
      <c r="M3528" s="36"/>
      <c r="N3528" s="36"/>
    </row>
    <row r="3529" spans="1:14" ht="18.75" x14ac:dyDescent="0.3">
      <c r="A3529" s="77"/>
      <c r="B3529" s="25"/>
      <c r="C3529" s="34"/>
      <c r="D3529" s="25"/>
      <c r="E3529" s="35"/>
      <c r="F3529" s="36"/>
      <c r="G3529" s="36"/>
      <c r="H3529" s="36"/>
      <c r="I3529" s="36"/>
      <c r="J3529" s="36"/>
      <c r="K3529" s="36"/>
      <c r="L3529" s="36"/>
      <c r="M3529" s="36"/>
      <c r="N3529" s="36"/>
    </row>
    <row r="3530" spans="1:14" ht="18.75" x14ac:dyDescent="0.3">
      <c r="A3530" s="77"/>
      <c r="B3530" s="25"/>
      <c r="C3530" s="34"/>
      <c r="D3530" s="25"/>
      <c r="E3530" s="35"/>
      <c r="F3530" s="36"/>
      <c r="G3530" s="36"/>
      <c r="H3530" s="36"/>
      <c r="I3530" s="36"/>
      <c r="J3530" s="36"/>
      <c r="K3530" s="36"/>
      <c r="L3530" s="36"/>
      <c r="M3530" s="36"/>
      <c r="N3530" s="36"/>
    </row>
    <row r="3531" spans="1:14" ht="18.75" x14ac:dyDescent="0.3">
      <c r="A3531" s="77"/>
      <c r="B3531" s="25"/>
      <c r="C3531" s="34"/>
      <c r="D3531" s="25"/>
      <c r="E3531" s="35"/>
      <c r="F3531" s="36"/>
      <c r="G3531" s="36"/>
      <c r="H3531" s="36"/>
      <c r="I3531" s="36"/>
      <c r="J3531" s="36"/>
      <c r="K3531" s="36"/>
      <c r="L3531" s="36"/>
      <c r="M3531" s="36"/>
      <c r="N3531" s="36"/>
    </row>
    <row r="3532" spans="1:14" ht="18.75" x14ac:dyDescent="0.3">
      <c r="A3532" s="77"/>
      <c r="B3532" s="25"/>
      <c r="C3532" s="34"/>
      <c r="D3532" s="25"/>
      <c r="E3532" s="35"/>
      <c r="F3532" s="36"/>
      <c r="G3532" s="36"/>
      <c r="H3532" s="36"/>
      <c r="I3532" s="36"/>
      <c r="J3532" s="36"/>
      <c r="K3532" s="36"/>
      <c r="L3532" s="36"/>
      <c r="M3532" s="36"/>
      <c r="N3532" s="36"/>
    </row>
    <row r="3533" spans="1:14" ht="18.75" x14ac:dyDescent="0.3">
      <c r="A3533" s="77"/>
      <c r="B3533" s="25"/>
      <c r="C3533" s="34"/>
      <c r="D3533" s="25"/>
      <c r="E3533" s="35"/>
      <c r="F3533" s="36"/>
      <c r="G3533" s="36"/>
      <c r="H3533" s="36"/>
      <c r="I3533" s="36"/>
      <c r="J3533" s="36"/>
      <c r="K3533" s="36"/>
      <c r="L3533" s="36"/>
      <c r="M3533" s="36"/>
      <c r="N3533" s="36"/>
    </row>
    <row r="3534" spans="1:14" ht="18.75" x14ac:dyDescent="0.3">
      <c r="A3534" s="77"/>
      <c r="B3534" s="25"/>
      <c r="C3534" s="34"/>
      <c r="D3534" s="25"/>
      <c r="E3534" s="35"/>
      <c r="F3534" s="36"/>
      <c r="G3534" s="36"/>
      <c r="H3534" s="36"/>
      <c r="I3534" s="36"/>
      <c r="J3534" s="36"/>
      <c r="K3534" s="36"/>
      <c r="L3534" s="36"/>
      <c r="M3534" s="36"/>
      <c r="N3534" s="36"/>
    </row>
    <row r="3535" spans="1:14" ht="18.75" x14ac:dyDescent="0.3">
      <c r="A3535" s="77"/>
      <c r="B3535" s="25"/>
      <c r="C3535" s="34"/>
      <c r="D3535" s="25"/>
      <c r="E3535" s="35"/>
      <c r="F3535" s="36"/>
      <c r="G3535" s="36"/>
      <c r="H3535" s="36"/>
      <c r="I3535" s="36"/>
      <c r="J3535" s="36"/>
      <c r="K3535" s="36"/>
      <c r="L3535" s="36"/>
      <c r="M3535" s="36"/>
      <c r="N3535" s="36"/>
    </row>
    <row r="3536" spans="1:14" ht="18.75" x14ac:dyDescent="0.3">
      <c r="A3536" s="77"/>
      <c r="B3536" s="25"/>
      <c r="C3536" s="34"/>
      <c r="D3536" s="25"/>
      <c r="E3536" s="35"/>
      <c r="F3536" s="36"/>
      <c r="G3536" s="36"/>
      <c r="H3536" s="36"/>
      <c r="I3536" s="36"/>
      <c r="J3536" s="36"/>
      <c r="K3536" s="36"/>
      <c r="L3536" s="36"/>
      <c r="M3536" s="36"/>
      <c r="N3536" s="36"/>
    </row>
    <row r="3537" spans="1:14" ht="18.75" x14ac:dyDescent="0.3">
      <c r="A3537" s="77"/>
      <c r="B3537" s="25"/>
      <c r="C3537" s="34"/>
      <c r="D3537" s="25"/>
      <c r="E3537" s="35"/>
      <c r="F3537" s="36"/>
      <c r="G3537" s="36"/>
      <c r="H3537" s="36"/>
      <c r="I3537" s="36"/>
      <c r="J3537" s="36"/>
      <c r="K3537" s="36"/>
      <c r="L3537" s="36"/>
      <c r="M3537" s="36"/>
      <c r="N3537" s="36"/>
    </row>
    <row r="3538" spans="1:14" ht="18.75" x14ac:dyDescent="0.3">
      <c r="A3538" s="77"/>
      <c r="B3538" s="25"/>
      <c r="C3538" s="34"/>
      <c r="D3538" s="25"/>
      <c r="E3538" s="35"/>
      <c r="F3538" s="36"/>
      <c r="G3538" s="36"/>
      <c r="H3538" s="36"/>
      <c r="I3538" s="36"/>
      <c r="J3538" s="36"/>
      <c r="K3538" s="36"/>
      <c r="L3538" s="36"/>
      <c r="M3538" s="36"/>
      <c r="N3538" s="36"/>
    </row>
    <row r="3539" spans="1:14" ht="18.75" x14ac:dyDescent="0.3">
      <c r="A3539" s="77"/>
      <c r="B3539" s="25"/>
      <c r="C3539" s="34"/>
      <c r="D3539" s="25"/>
      <c r="E3539" s="35"/>
      <c r="F3539" s="36"/>
      <c r="G3539" s="36"/>
      <c r="H3539" s="36"/>
      <c r="I3539" s="36"/>
      <c r="J3539" s="36"/>
      <c r="K3539" s="36"/>
      <c r="L3539" s="36"/>
      <c r="M3539" s="36"/>
      <c r="N3539" s="36"/>
    </row>
    <row r="3540" spans="1:14" ht="18.75" x14ac:dyDescent="0.3">
      <c r="A3540" s="77"/>
      <c r="B3540" s="25"/>
      <c r="C3540" s="34"/>
      <c r="D3540" s="25"/>
      <c r="E3540" s="35"/>
      <c r="F3540" s="36"/>
      <c r="G3540" s="36"/>
      <c r="H3540" s="36"/>
      <c r="I3540" s="36"/>
      <c r="J3540" s="36"/>
      <c r="K3540" s="36"/>
      <c r="L3540" s="36"/>
      <c r="M3540" s="36"/>
      <c r="N3540" s="36"/>
    </row>
    <row r="3541" spans="1:14" ht="18.75" x14ac:dyDescent="0.3">
      <c r="A3541" s="77"/>
      <c r="B3541" s="25"/>
      <c r="C3541" s="34"/>
      <c r="D3541" s="25"/>
      <c r="E3541" s="35"/>
      <c r="F3541" s="36"/>
      <c r="G3541" s="36"/>
      <c r="H3541" s="36"/>
      <c r="I3541" s="36"/>
      <c r="J3541" s="36"/>
      <c r="K3541" s="36"/>
      <c r="L3541" s="36"/>
      <c r="M3541" s="36"/>
      <c r="N3541" s="36"/>
    </row>
    <row r="3542" spans="1:14" ht="18.75" x14ac:dyDescent="0.3">
      <c r="A3542" s="77"/>
      <c r="B3542" s="25"/>
      <c r="C3542" s="34"/>
      <c r="D3542" s="25"/>
      <c r="E3542" s="35"/>
      <c r="F3542" s="36"/>
      <c r="G3542" s="36"/>
      <c r="H3542" s="36"/>
      <c r="I3542" s="36"/>
      <c r="J3542" s="36"/>
      <c r="K3542" s="36"/>
      <c r="L3542" s="36"/>
      <c r="M3542" s="36"/>
      <c r="N3542" s="36"/>
    </row>
    <row r="3543" spans="1:14" ht="18.75" x14ac:dyDescent="0.3">
      <c r="A3543" s="77"/>
      <c r="B3543" s="25"/>
      <c r="C3543" s="34"/>
      <c r="D3543" s="25"/>
      <c r="E3543" s="35"/>
      <c r="F3543" s="36"/>
      <c r="G3543" s="36"/>
      <c r="H3543" s="36"/>
      <c r="I3543" s="36"/>
      <c r="J3543" s="36"/>
      <c r="K3543" s="36"/>
      <c r="L3543" s="36"/>
      <c r="M3543" s="36"/>
      <c r="N3543" s="36"/>
    </row>
    <row r="3544" spans="1:14" ht="18.75" x14ac:dyDescent="0.3">
      <c r="A3544" s="77"/>
      <c r="B3544" s="25"/>
      <c r="C3544" s="34"/>
      <c r="D3544" s="25"/>
      <c r="E3544" s="35"/>
      <c r="F3544" s="36"/>
      <c r="G3544" s="36"/>
      <c r="H3544" s="36"/>
      <c r="I3544" s="36"/>
      <c r="J3544" s="36"/>
      <c r="K3544" s="36"/>
      <c r="L3544" s="36"/>
      <c r="M3544" s="36"/>
      <c r="N3544" s="36"/>
    </row>
    <row r="3545" spans="1:14" ht="18.75" x14ac:dyDescent="0.3">
      <c r="A3545" s="77"/>
      <c r="B3545" s="25"/>
      <c r="C3545" s="34"/>
      <c r="D3545" s="25"/>
      <c r="E3545" s="35"/>
      <c r="F3545" s="36"/>
      <c r="G3545" s="36"/>
      <c r="H3545" s="36"/>
      <c r="I3545" s="36"/>
      <c r="J3545" s="36"/>
      <c r="K3545" s="36"/>
      <c r="L3545" s="36"/>
      <c r="M3545" s="36"/>
      <c r="N3545" s="36"/>
    </row>
    <row r="3546" spans="1:14" ht="18.75" x14ac:dyDescent="0.3">
      <c r="A3546" s="77"/>
      <c r="B3546" s="25"/>
      <c r="C3546" s="34"/>
      <c r="D3546" s="25"/>
      <c r="E3546" s="35"/>
      <c r="F3546" s="36"/>
      <c r="G3546" s="36"/>
      <c r="H3546" s="36"/>
      <c r="I3546" s="36"/>
      <c r="J3546" s="36"/>
      <c r="K3546" s="36"/>
      <c r="L3546" s="36"/>
      <c r="M3546" s="36"/>
      <c r="N3546" s="36"/>
    </row>
    <row r="3547" spans="1:14" ht="18.75" x14ac:dyDescent="0.3">
      <c r="A3547" s="77"/>
      <c r="B3547" s="25"/>
      <c r="C3547" s="34"/>
      <c r="D3547" s="25"/>
      <c r="E3547" s="35"/>
      <c r="F3547" s="36"/>
      <c r="G3547" s="36"/>
      <c r="H3547" s="36"/>
      <c r="I3547" s="36"/>
      <c r="J3547" s="36"/>
      <c r="K3547" s="36"/>
      <c r="L3547" s="36"/>
      <c r="M3547" s="36"/>
      <c r="N3547" s="36"/>
    </row>
    <row r="3548" spans="1:14" ht="18.75" x14ac:dyDescent="0.3">
      <c r="A3548" s="77"/>
      <c r="B3548" s="25"/>
      <c r="C3548" s="34"/>
      <c r="D3548" s="25"/>
      <c r="E3548" s="35"/>
      <c r="F3548" s="36"/>
      <c r="G3548" s="36"/>
      <c r="H3548" s="36"/>
      <c r="I3548" s="36"/>
      <c r="J3548" s="36"/>
      <c r="K3548" s="36"/>
      <c r="L3548" s="36"/>
      <c r="M3548" s="36"/>
      <c r="N3548" s="36"/>
    </row>
    <row r="3549" spans="1:14" ht="18.75" x14ac:dyDescent="0.3">
      <c r="A3549" s="77"/>
      <c r="B3549" s="25"/>
      <c r="C3549" s="34"/>
      <c r="D3549" s="25"/>
      <c r="E3549" s="35"/>
      <c r="F3549" s="36"/>
      <c r="G3549" s="36"/>
      <c r="H3549" s="36"/>
      <c r="I3549" s="36"/>
      <c r="J3549" s="36"/>
      <c r="K3549" s="36"/>
      <c r="L3549" s="36"/>
      <c r="M3549" s="36"/>
      <c r="N3549" s="36"/>
    </row>
    <row r="3550" spans="1:14" ht="18.75" x14ac:dyDescent="0.3">
      <c r="A3550" s="77"/>
      <c r="B3550" s="25"/>
      <c r="C3550" s="34"/>
      <c r="D3550" s="25"/>
      <c r="E3550" s="35"/>
      <c r="F3550" s="36"/>
      <c r="G3550" s="36"/>
      <c r="H3550" s="36"/>
      <c r="I3550" s="36"/>
      <c r="J3550" s="36"/>
      <c r="K3550" s="36"/>
      <c r="L3550" s="36"/>
      <c r="M3550" s="36"/>
      <c r="N3550" s="36"/>
    </row>
    <row r="3551" spans="1:14" ht="18.75" x14ac:dyDescent="0.3">
      <c r="A3551" s="77"/>
      <c r="B3551" s="25"/>
      <c r="C3551" s="34"/>
      <c r="D3551" s="25"/>
      <c r="E3551" s="35"/>
      <c r="F3551" s="36"/>
      <c r="G3551" s="36"/>
      <c r="H3551" s="36"/>
      <c r="I3551" s="36"/>
      <c r="J3551" s="36"/>
      <c r="K3551" s="36"/>
      <c r="L3551" s="36"/>
      <c r="M3551" s="36"/>
      <c r="N3551" s="36"/>
    </row>
    <row r="3552" spans="1:14" ht="18.75" x14ac:dyDescent="0.3">
      <c r="A3552" s="77"/>
      <c r="B3552" s="25"/>
      <c r="C3552" s="34"/>
      <c r="D3552" s="25"/>
      <c r="E3552" s="35"/>
      <c r="F3552" s="36"/>
      <c r="G3552" s="36"/>
      <c r="H3552" s="36"/>
      <c r="I3552" s="36"/>
      <c r="J3552" s="36"/>
      <c r="K3552" s="36"/>
      <c r="L3552" s="36"/>
      <c r="M3552" s="36"/>
      <c r="N3552" s="36"/>
    </row>
    <row r="3553" spans="1:14" ht="18.75" x14ac:dyDescent="0.3">
      <c r="A3553" s="77"/>
      <c r="B3553" s="25"/>
      <c r="C3553" s="34"/>
      <c r="D3553" s="25"/>
      <c r="E3553" s="35"/>
      <c r="F3553" s="36"/>
      <c r="G3553" s="36"/>
      <c r="H3553" s="36"/>
      <c r="I3553" s="36"/>
      <c r="J3553" s="36"/>
      <c r="K3553" s="36"/>
      <c r="L3553" s="36"/>
      <c r="M3553" s="36"/>
      <c r="N3553" s="36"/>
    </row>
    <row r="3554" spans="1:14" ht="18.75" x14ac:dyDescent="0.3">
      <c r="A3554" s="77"/>
      <c r="B3554" s="25"/>
      <c r="C3554" s="34"/>
      <c r="D3554" s="25"/>
      <c r="E3554" s="35"/>
      <c r="F3554" s="36"/>
      <c r="G3554" s="36"/>
      <c r="H3554" s="36"/>
      <c r="I3554" s="36"/>
      <c r="J3554" s="36"/>
      <c r="K3554" s="36"/>
      <c r="L3554" s="36"/>
      <c r="M3554" s="36"/>
      <c r="N3554" s="36"/>
    </row>
    <row r="3555" spans="1:14" ht="18.75" x14ac:dyDescent="0.3">
      <c r="A3555" s="77"/>
      <c r="B3555" s="25"/>
      <c r="C3555" s="34"/>
      <c r="D3555" s="25"/>
      <c r="E3555" s="35"/>
      <c r="F3555" s="36"/>
      <c r="G3555" s="36"/>
      <c r="H3555" s="36"/>
      <c r="I3555" s="36"/>
      <c r="J3555" s="36"/>
      <c r="K3555" s="36"/>
      <c r="L3555" s="36"/>
      <c r="M3555" s="36"/>
      <c r="N3555" s="36"/>
    </row>
    <row r="3556" spans="1:14" ht="18.75" x14ac:dyDescent="0.3">
      <c r="A3556" s="77"/>
      <c r="B3556" s="25"/>
      <c r="C3556" s="34"/>
      <c r="D3556" s="25"/>
      <c r="E3556" s="35"/>
      <c r="F3556" s="36"/>
      <c r="G3556" s="36"/>
      <c r="H3556" s="36"/>
      <c r="I3556" s="36"/>
      <c r="J3556" s="36"/>
      <c r="K3556" s="36"/>
      <c r="L3556" s="36"/>
      <c r="M3556" s="36"/>
      <c r="N3556" s="36"/>
    </row>
    <row r="3557" spans="1:14" ht="18.75" x14ac:dyDescent="0.3">
      <c r="A3557" s="77"/>
      <c r="B3557" s="25"/>
      <c r="C3557" s="34"/>
      <c r="D3557" s="25"/>
      <c r="E3557" s="35"/>
      <c r="F3557" s="36"/>
      <c r="G3557" s="36"/>
      <c r="H3557" s="36"/>
      <c r="I3557" s="36"/>
      <c r="J3557" s="36"/>
      <c r="K3557" s="36"/>
      <c r="L3557" s="36"/>
      <c r="M3557" s="36"/>
      <c r="N3557" s="36"/>
    </row>
    <row r="3558" spans="1:14" ht="18.75" x14ac:dyDescent="0.3">
      <c r="A3558" s="77"/>
      <c r="B3558" s="25"/>
      <c r="C3558" s="34"/>
      <c r="D3558" s="25"/>
      <c r="E3558" s="35"/>
      <c r="F3558" s="36"/>
      <c r="G3558" s="36"/>
      <c r="H3558" s="36"/>
      <c r="I3558" s="36"/>
      <c r="J3558" s="36"/>
      <c r="K3558" s="36"/>
      <c r="L3558" s="36"/>
      <c r="M3558" s="36"/>
      <c r="N3558" s="36"/>
    </row>
    <row r="3559" spans="1:14" ht="18.75" x14ac:dyDescent="0.3">
      <c r="A3559" s="77"/>
      <c r="B3559" s="25"/>
      <c r="C3559" s="34"/>
      <c r="D3559" s="25"/>
      <c r="E3559" s="35"/>
      <c r="F3559" s="36"/>
      <c r="G3559" s="36"/>
      <c r="H3559" s="36"/>
      <c r="I3559" s="36"/>
      <c r="J3559" s="36"/>
      <c r="K3559" s="36"/>
      <c r="L3559" s="36"/>
      <c r="M3559" s="36"/>
      <c r="N3559" s="36"/>
    </row>
    <row r="3560" spans="1:14" ht="18.75" x14ac:dyDescent="0.3">
      <c r="A3560" s="77"/>
      <c r="B3560" s="25"/>
      <c r="C3560" s="34"/>
      <c r="D3560" s="25"/>
      <c r="E3560" s="35"/>
      <c r="F3560" s="36"/>
      <c r="G3560" s="36"/>
      <c r="H3560" s="36"/>
      <c r="I3560" s="36"/>
      <c r="J3560" s="36"/>
      <c r="K3560" s="36"/>
      <c r="L3560" s="36"/>
      <c r="M3560" s="36"/>
      <c r="N3560" s="36"/>
    </row>
    <row r="3561" spans="1:14" ht="18.75" x14ac:dyDescent="0.3">
      <c r="A3561" s="77"/>
      <c r="B3561" s="25"/>
      <c r="C3561" s="34"/>
      <c r="D3561" s="25"/>
      <c r="E3561" s="35"/>
      <c r="F3561" s="36"/>
      <c r="G3561" s="36"/>
      <c r="H3561" s="36"/>
      <c r="I3561" s="36"/>
      <c r="J3561" s="36"/>
      <c r="K3561" s="36"/>
      <c r="L3561" s="36"/>
      <c r="M3561" s="36"/>
      <c r="N3561" s="36"/>
    </row>
    <row r="3562" spans="1:14" ht="18.75" x14ac:dyDescent="0.3">
      <c r="A3562" s="77"/>
      <c r="B3562" s="25"/>
      <c r="C3562" s="34"/>
      <c r="D3562" s="25"/>
      <c r="E3562" s="35"/>
      <c r="F3562" s="36"/>
      <c r="G3562" s="36"/>
      <c r="H3562" s="36"/>
      <c r="I3562" s="36"/>
      <c r="J3562" s="36"/>
      <c r="K3562" s="36"/>
      <c r="L3562" s="36"/>
      <c r="M3562" s="36"/>
      <c r="N3562" s="36"/>
    </row>
    <row r="3563" spans="1:14" ht="18.75" x14ac:dyDescent="0.3">
      <c r="A3563" s="77"/>
      <c r="B3563" s="25"/>
      <c r="C3563" s="34"/>
      <c r="D3563" s="25"/>
      <c r="E3563" s="35"/>
      <c r="F3563" s="36"/>
      <c r="G3563" s="36"/>
      <c r="H3563" s="36"/>
      <c r="I3563" s="36"/>
      <c r="J3563" s="36"/>
      <c r="K3563" s="36"/>
      <c r="L3563" s="36"/>
      <c r="M3563" s="36"/>
      <c r="N3563" s="36"/>
    </row>
    <row r="3564" spans="1:14" ht="18.75" x14ac:dyDescent="0.3">
      <c r="A3564" s="77"/>
      <c r="B3564" s="25"/>
      <c r="C3564" s="34"/>
      <c r="D3564" s="25"/>
      <c r="E3564" s="35"/>
      <c r="F3564" s="36"/>
      <c r="G3564" s="36"/>
      <c r="H3564" s="36"/>
      <c r="I3564" s="36"/>
      <c r="J3564" s="36"/>
      <c r="K3564" s="36"/>
      <c r="L3564" s="36"/>
      <c r="M3564" s="36"/>
      <c r="N3564" s="36"/>
    </row>
    <row r="3565" spans="1:14" ht="18.75" x14ac:dyDescent="0.3">
      <c r="A3565" s="77"/>
      <c r="B3565" s="25"/>
      <c r="C3565" s="34"/>
      <c r="D3565" s="25"/>
      <c r="E3565" s="35"/>
      <c r="F3565" s="36"/>
      <c r="G3565" s="36"/>
      <c r="H3565" s="36"/>
      <c r="I3565" s="36"/>
      <c r="J3565" s="36"/>
      <c r="K3565" s="36"/>
      <c r="L3565" s="36"/>
      <c r="M3565" s="36"/>
      <c r="N3565" s="36"/>
    </row>
    <row r="3566" spans="1:14" ht="18.75" x14ac:dyDescent="0.3">
      <c r="A3566" s="77"/>
      <c r="B3566" s="25"/>
      <c r="C3566" s="34"/>
      <c r="D3566" s="25"/>
      <c r="E3566" s="35"/>
      <c r="F3566" s="36"/>
      <c r="G3566" s="36"/>
      <c r="H3566" s="36"/>
      <c r="I3566" s="36"/>
      <c r="J3566" s="36"/>
      <c r="K3566" s="36"/>
      <c r="L3566" s="36"/>
      <c r="M3566" s="36"/>
      <c r="N3566" s="36"/>
    </row>
    <row r="3567" spans="1:14" ht="18.75" x14ac:dyDescent="0.3">
      <c r="A3567" s="77"/>
      <c r="B3567" s="25"/>
      <c r="C3567" s="34"/>
      <c r="D3567" s="25"/>
      <c r="E3567" s="35"/>
      <c r="F3567" s="36"/>
      <c r="G3567" s="36"/>
      <c r="H3567" s="36"/>
      <c r="I3567" s="36"/>
      <c r="J3567" s="36"/>
      <c r="K3567" s="36"/>
      <c r="L3567" s="36"/>
      <c r="M3567" s="36"/>
      <c r="N3567" s="36"/>
    </row>
    <row r="3568" spans="1:14" ht="18.75" x14ac:dyDescent="0.3">
      <c r="A3568" s="77"/>
      <c r="B3568" s="25"/>
      <c r="C3568" s="34"/>
      <c r="D3568" s="25"/>
      <c r="E3568" s="35"/>
      <c r="F3568" s="36"/>
      <c r="G3568" s="36"/>
      <c r="H3568" s="36"/>
      <c r="I3568" s="36"/>
      <c r="J3568" s="36"/>
      <c r="K3568" s="36"/>
      <c r="L3568" s="36"/>
      <c r="M3568" s="36"/>
      <c r="N3568" s="36"/>
    </row>
    <row r="3569" spans="1:14" ht="18.75" x14ac:dyDescent="0.3">
      <c r="A3569" s="77"/>
      <c r="B3569" s="25"/>
      <c r="C3569" s="34"/>
      <c r="D3569" s="25"/>
      <c r="E3569" s="35"/>
      <c r="F3569" s="36"/>
      <c r="G3569" s="36"/>
      <c r="H3569" s="36"/>
      <c r="I3569" s="36"/>
      <c r="J3569" s="36"/>
      <c r="K3569" s="36"/>
      <c r="L3569" s="36"/>
      <c r="M3569" s="36"/>
      <c r="N3569" s="36"/>
    </row>
    <row r="3570" spans="1:14" ht="18.75" x14ac:dyDescent="0.3">
      <c r="A3570" s="77"/>
      <c r="B3570" s="25"/>
      <c r="C3570" s="34"/>
      <c r="D3570" s="25"/>
      <c r="E3570" s="35"/>
      <c r="F3570" s="36"/>
      <c r="G3570" s="36"/>
      <c r="H3570" s="36"/>
      <c r="I3570" s="36"/>
      <c r="J3570" s="36"/>
      <c r="K3570" s="36"/>
      <c r="L3570" s="36"/>
      <c r="M3570" s="36"/>
      <c r="N3570" s="36"/>
    </row>
    <row r="3571" spans="1:14" ht="18.75" x14ac:dyDescent="0.3">
      <c r="A3571" s="77"/>
      <c r="B3571" s="25"/>
      <c r="C3571" s="34"/>
      <c r="D3571" s="25"/>
      <c r="E3571" s="35"/>
      <c r="F3571" s="36"/>
      <c r="G3571" s="36"/>
      <c r="H3571" s="36"/>
      <c r="I3571" s="36"/>
      <c r="J3571" s="36"/>
      <c r="K3571" s="36"/>
      <c r="L3571" s="36"/>
      <c r="M3571" s="36"/>
      <c r="N3571" s="36"/>
    </row>
    <row r="3572" spans="1:14" ht="18.75" x14ac:dyDescent="0.3">
      <c r="A3572" s="77"/>
      <c r="B3572" s="25"/>
      <c r="C3572" s="34"/>
      <c r="D3572" s="25"/>
      <c r="E3572" s="35"/>
      <c r="F3572" s="36"/>
      <c r="G3572" s="36"/>
      <c r="H3572" s="36"/>
      <c r="I3572" s="36"/>
      <c r="J3572" s="36"/>
      <c r="K3572" s="36"/>
      <c r="L3572" s="36"/>
      <c r="M3572" s="36"/>
      <c r="N3572" s="36"/>
    </row>
    <row r="3573" spans="1:14" ht="18.75" x14ac:dyDescent="0.3">
      <c r="A3573" s="77"/>
      <c r="B3573" s="25"/>
      <c r="C3573" s="34"/>
      <c r="D3573" s="25"/>
      <c r="E3573" s="35"/>
      <c r="F3573" s="36"/>
      <c r="G3573" s="36"/>
      <c r="H3573" s="36"/>
      <c r="I3573" s="36"/>
      <c r="J3573" s="36"/>
      <c r="K3573" s="36"/>
      <c r="L3573" s="36"/>
      <c r="M3573" s="36"/>
      <c r="N3573" s="36"/>
    </row>
    <row r="3574" spans="1:14" ht="18.75" x14ac:dyDescent="0.3">
      <c r="A3574" s="77"/>
      <c r="B3574" s="25"/>
      <c r="C3574" s="34"/>
      <c r="D3574" s="25"/>
      <c r="E3574" s="35"/>
      <c r="F3574" s="36"/>
      <c r="G3574" s="36"/>
      <c r="H3574" s="36"/>
      <c r="I3574" s="36"/>
      <c r="J3574" s="36"/>
      <c r="K3574" s="36"/>
      <c r="L3574" s="36"/>
      <c r="M3574" s="36"/>
      <c r="N3574" s="36"/>
    </row>
    <row r="3575" spans="1:14" ht="18.75" x14ac:dyDescent="0.3">
      <c r="A3575" s="77"/>
      <c r="B3575" s="25"/>
      <c r="C3575" s="34"/>
      <c r="D3575" s="25"/>
      <c r="E3575" s="35"/>
      <c r="F3575" s="36"/>
      <c r="G3575" s="36"/>
      <c r="H3575" s="36"/>
      <c r="I3575" s="36"/>
      <c r="J3575" s="36"/>
      <c r="K3575" s="36"/>
      <c r="L3575" s="36"/>
      <c r="M3575" s="36"/>
      <c r="N3575" s="36"/>
    </row>
    <row r="3576" spans="1:14" ht="18.75" x14ac:dyDescent="0.3">
      <c r="A3576" s="77"/>
      <c r="B3576" s="25"/>
      <c r="C3576" s="34"/>
      <c r="D3576" s="25"/>
      <c r="E3576" s="35"/>
      <c r="F3576" s="36"/>
      <c r="G3576" s="36"/>
      <c r="H3576" s="36"/>
      <c r="I3576" s="36"/>
      <c r="J3576" s="36"/>
      <c r="K3576" s="36"/>
      <c r="L3576" s="36"/>
      <c r="M3576" s="36"/>
      <c r="N3576" s="36"/>
    </row>
    <row r="3577" spans="1:14" ht="18.75" x14ac:dyDescent="0.3">
      <c r="A3577" s="77"/>
      <c r="B3577" s="25"/>
      <c r="C3577" s="34"/>
      <c r="D3577" s="25"/>
      <c r="E3577" s="35"/>
      <c r="F3577" s="36"/>
      <c r="G3577" s="36"/>
      <c r="H3577" s="36"/>
      <c r="I3577" s="36"/>
      <c r="J3577" s="36"/>
      <c r="K3577" s="36"/>
      <c r="L3577" s="36"/>
      <c r="M3577" s="36"/>
      <c r="N3577" s="36"/>
    </row>
    <row r="3578" spans="1:14" ht="18.75" x14ac:dyDescent="0.3">
      <c r="A3578" s="77"/>
      <c r="B3578" s="25"/>
      <c r="C3578" s="34"/>
      <c r="D3578" s="25"/>
      <c r="E3578" s="35"/>
      <c r="F3578" s="36"/>
      <c r="G3578" s="36"/>
      <c r="H3578" s="36"/>
      <c r="I3578" s="36"/>
      <c r="J3578" s="36"/>
      <c r="K3578" s="36"/>
      <c r="L3578" s="36"/>
      <c r="M3578" s="36"/>
      <c r="N3578" s="36"/>
    </row>
    <row r="3579" spans="1:14" ht="18.75" x14ac:dyDescent="0.3">
      <c r="A3579" s="77"/>
      <c r="B3579" s="25"/>
      <c r="C3579" s="34"/>
      <c r="D3579" s="25"/>
      <c r="E3579" s="35"/>
      <c r="F3579" s="36"/>
      <c r="G3579" s="36"/>
      <c r="H3579" s="36"/>
      <c r="I3579" s="36"/>
      <c r="J3579" s="36"/>
      <c r="K3579" s="36"/>
      <c r="L3579" s="36"/>
      <c r="M3579" s="36"/>
      <c r="N3579" s="36"/>
    </row>
    <row r="3580" spans="1:14" ht="18.75" x14ac:dyDescent="0.3">
      <c r="A3580" s="77"/>
      <c r="B3580" s="25"/>
      <c r="C3580" s="34"/>
      <c r="D3580" s="25"/>
      <c r="E3580" s="35"/>
      <c r="F3580" s="36"/>
      <c r="G3580" s="36"/>
      <c r="H3580" s="36"/>
      <c r="I3580" s="36"/>
      <c r="J3580" s="36"/>
      <c r="K3580" s="36"/>
      <c r="L3580" s="36"/>
      <c r="M3580" s="36"/>
      <c r="N3580" s="36"/>
    </row>
    <row r="3581" spans="1:14" ht="18.75" x14ac:dyDescent="0.3">
      <c r="A3581" s="77"/>
      <c r="B3581" s="25"/>
      <c r="C3581" s="34"/>
      <c r="D3581" s="25"/>
      <c r="E3581" s="35"/>
      <c r="F3581" s="36"/>
      <c r="G3581" s="36"/>
      <c r="H3581" s="36"/>
      <c r="I3581" s="36"/>
      <c r="J3581" s="36"/>
      <c r="K3581" s="36"/>
      <c r="L3581" s="36"/>
      <c r="M3581" s="36"/>
      <c r="N3581" s="36"/>
    </row>
    <row r="3582" spans="1:14" ht="18.75" x14ac:dyDescent="0.3">
      <c r="A3582" s="77"/>
      <c r="B3582" s="25"/>
      <c r="C3582" s="34"/>
      <c r="D3582" s="25"/>
      <c r="E3582" s="35"/>
      <c r="F3582" s="36"/>
      <c r="G3582" s="36"/>
      <c r="H3582" s="36"/>
      <c r="I3582" s="36"/>
      <c r="J3582" s="36"/>
      <c r="K3582" s="36"/>
      <c r="L3582" s="36"/>
      <c r="M3582" s="36"/>
      <c r="N3582" s="36"/>
    </row>
    <row r="3583" spans="1:14" ht="18.75" x14ac:dyDescent="0.3">
      <c r="A3583" s="77"/>
      <c r="B3583" s="25"/>
      <c r="C3583" s="34"/>
      <c r="D3583" s="25"/>
      <c r="E3583" s="35"/>
      <c r="F3583" s="36"/>
      <c r="G3583" s="36"/>
      <c r="H3583" s="36"/>
      <c r="I3583" s="36"/>
      <c r="J3583" s="36"/>
      <c r="K3583" s="36"/>
      <c r="L3583" s="36"/>
      <c r="M3583" s="36"/>
      <c r="N3583" s="36"/>
    </row>
    <row r="3584" spans="1:14" ht="18.75" x14ac:dyDescent="0.3">
      <c r="A3584" s="77"/>
      <c r="B3584" s="25"/>
      <c r="C3584" s="34"/>
      <c r="D3584" s="25"/>
      <c r="E3584" s="35"/>
      <c r="F3584" s="36"/>
      <c r="G3584" s="36"/>
      <c r="H3584" s="36"/>
      <c r="I3584" s="36"/>
      <c r="J3584" s="36"/>
      <c r="K3584" s="36"/>
      <c r="L3584" s="36"/>
      <c r="M3584" s="36"/>
      <c r="N3584" s="36"/>
    </row>
    <row r="3585" spans="1:14" ht="18.75" x14ac:dyDescent="0.3">
      <c r="A3585" s="77"/>
      <c r="B3585" s="25"/>
      <c r="C3585" s="34"/>
      <c r="D3585" s="25"/>
      <c r="E3585" s="35"/>
      <c r="F3585" s="36"/>
      <c r="G3585" s="36"/>
      <c r="H3585" s="36"/>
      <c r="I3585" s="36"/>
      <c r="J3585" s="36"/>
      <c r="K3585" s="36"/>
      <c r="L3585" s="36"/>
      <c r="M3585" s="36"/>
      <c r="N3585" s="36"/>
    </row>
    <row r="3586" spans="1:14" ht="18.75" x14ac:dyDescent="0.3">
      <c r="A3586" s="77"/>
      <c r="B3586" s="25"/>
      <c r="C3586" s="34"/>
      <c r="D3586" s="25"/>
      <c r="E3586" s="35"/>
      <c r="F3586" s="36"/>
      <c r="G3586" s="36"/>
      <c r="H3586" s="36"/>
      <c r="I3586" s="36"/>
      <c r="J3586" s="36"/>
      <c r="K3586" s="36"/>
      <c r="L3586" s="36"/>
      <c r="M3586" s="36"/>
      <c r="N3586" s="36"/>
    </row>
    <row r="3587" spans="1:14" ht="18.75" x14ac:dyDescent="0.3">
      <c r="A3587" s="77"/>
      <c r="B3587" s="25"/>
      <c r="C3587" s="34"/>
      <c r="D3587" s="25"/>
      <c r="E3587" s="35"/>
      <c r="F3587" s="36"/>
      <c r="G3587" s="36"/>
      <c r="H3587" s="36"/>
      <c r="I3587" s="36"/>
      <c r="J3587" s="36"/>
      <c r="K3587" s="36"/>
      <c r="L3587" s="36"/>
      <c r="M3587" s="36"/>
      <c r="N3587" s="36"/>
    </row>
    <row r="3588" spans="1:14" ht="18.75" x14ac:dyDescent="0.3">
      <c r="A3588" s="77"/>
      <c r="B3588" s="25"/>
      <c r="C3588" s="34"/>
      <c r="D3588" s="25"/>
      <c r="E3588" s="35"/>
      <c r="F3588" s="36"/>
      <c r="G3588" s="36"/>
      <c r="H3588" s="36"/>
      <c r="I3588" s="36"/>
      <c r="J3588" s="36"/>
      <c r="K3588" s="36"/>
      <c r="L3588" s="36"/>
      <c r="M3588" s="36"/>
      <c r="N3588" s="36"/>
    </row>
    <row r="3589" spans="1:14" ht="18.75" x14ac:dyDescent="0.3">
      <c r="A3589" s="77"/>
      <c r="B3589" s="25"/>
      <c r="C3589" s="34"/>
      <c r="D3589" s="25"/>
      <c r="E3589" s="35"/>
      <c r="F3589" s="36"/>
      <c r="G3589" s="36"/>
      <c r="H3589" s="36"/>
      <c r="I3589" s="36"/>
      <c r="J3589" s="36"/>
      <c r="K3589" s="36"/>
      <c r="L3589" s="36"/>
      <c r="M3589" s="36"/>
      <c r="N3589" s="36"/>
    </row>
    <row r="3590" spans="1:14" ht="18.75" x14ac:dyDescent="0.3">
      <c r="A3590" s="77"/>
      <c r="B3590" s="25"/>
      <c r="C3590" s="34"/>
      <c r="D3590" s="25"/>
      <c r="E3590" s="35"/>
      <c r="F3590" s="36"/>
      <c r="G3590" s="36"/>
      <c r="H3590" s="36"/>
      <c r="I3590" s="36"/>
      <c r="J3590" s="36"/>
      <c r="K3590" s="36"/>
      <c r="L3590" s="36"/>
      <c r="M3590" s="36"/>
      <c r="N3590" s="36"/>
    </row>
    <row r="3591" spans="1:14" ht="18.75" x14ac:dyDescent="0.3">
      <c r="A3591" s="77"/>
      <c r="B3591" s="25"/>
      <c r="C3591" s="34"/>
      <c r="D3591" s="25"/>
      <c r="E3591" s="35"/>
      <c r="F3591" s="36"/>
      <c r="G3591" s="36"/>
      <c r="H3591" s="36"/>
      <c r="I3591" s="36"/>
      <c r="J3591" s="36"/>
      <c r="K3591" s="36"/>
      <c r="L3591" s="36"/>
      <c r="M3591" s="36"/>
      <c r="N3591" s="36"/>
    </row>
    <row r="3592" spans="1:14" ht="18.75" x14ac:dyDescent="0.3">
      <c r="A3592" s="77"/>
      <c r="B3592" s="25"/>
      <c r="C3592" s="34"/>
      <c r="D3592" s="25"/>
      <c r="E3592" s="35"/>
      <c r="F3592" s="36"/>
      <c r="G3592" s="36"/>
      <c r="H3592" s="36"/>
      <c r="I3592" s="36"/>
      <c r="J3592" s="36"/>
      <c r="K3592" s="36"/>
      <c r="L3592" s="36"/>
      <c r="M3592" s="36"/>
      <c r="N3592" s="36"/>
    </row>
    <row r="3593" spans="1:14" ht="18.75" x14ac:dyDescent="0.3">
      <c r="A3593" s="77"/>
      <c r="B3593" s="25"/>
      <c r="C3593" s="34"/>
      <c r="D3593" s="25"/>
      <c r="E3593" s="35"/>
      <c r="F3593" s="36"/>
      <c r="G3593" s="36"/>
      <c r="H3593" s="36"/>
      <c r="I3593" s="36"/>
      <c r="J3593" s="36"/>
      <c r="K3593" s="36"/>
      <c r="L3593" s="36"/>
      <c r="M3593" s="36"/>
      <c r="N3593" s="36"/>
    </row>
    <row r="3594" spans="1:14" ht="18.75" x14ac:dyDescent="0.3">
      <c r="A3594" s="77"/>
      <c r="B3594" s="25"/>
      <c r="C3594" s="34"/>
      <c r="D3594" s="25"/>
      <c r="E3594" s="35"/>
      <c r="F3594" s="36"/>
      <c r="G3594" s="36"/>
      <c r="H3594" s="36"/>
      <c r="I3594" s="36"/>
      <c r="J3594" s="36"/>
      <c r="K3594" s="36"/>
      <c r="L3594" s="36"/>
      <c r="M3594" s="36"/>
      <c r="N3594" s="36"/>
    </row>
    <row r="3595" spans="1:14" ht="18.75" x14ac:dyDescent="0.3">
      <c r="A3595" s="77"/>
      <c r="B3595" s="25"/>
      <c r="C3595" s="34"/>
      <c r="D3595" s="25"/>
      <c r="E3595" s="35"/>
      <c r="F3595" s="36"/>
      <c r="G3595" s="36"/>
      <c r="H3595" s="36"/>
      <c r="I3595" s="36"/>
      <c r="J3595" s="36"/>
      <c r="K3595" s="36"/>
      <c r="L3595" s="36"/>
      <c r="M3595" s="36"/>
      <c r="N3595" s="36"/>
    </row>
    <row r="3596" spans="1:14" ht="18.75" x14ac:dyDescent="0.3">
      <c r="A3596" s="77"/>
      <c r="B3596" s="25"/>
      <c r="C3596" s="34"/>
      <c r="D3596" s="25"/>
      <c r="E3596" s="35"/>
      <c r="F3596" s="36"/>
      <c r="G3596" s="36"/>
      <c r="H3596" s="36"/>
      <c r="I3596" s="36"/>
      <c r="J3596" s="36"/>
      <c r="K3596" s="36"/>
      <c r="L3596" s="36"/>
      <c r="M3596" s="36"/>
      <c r="N3596" s="36"/>
    </row>
    <row r="3597" spans="1:14" ht="18.75" x14ac:dyDescent="0.3">
      <c r="A3597" s="77"/>
      <c r="B3597" s="25"/>
      <c r="C3597" s="34"/>
      <c r="D3597" s="25"/>
      <c r="E3597" s="35"/>
      <c r="F3597" s="36"/>
      <c r="G3597" s="36"/>
      <c r="H3597" s="36"/>
      <c r="I3597" s="36"/>
      <c r="J3597" s="36"/>
      <c r="K3597" s="36"/>
      <c r="L3597" s="36"/>
      <c r="M3597" s="36"/>
      <c r="N3597" s="36"/>
    </row>
    <row r="3598" spans="1:14" ht="18.75" x14ac:dyDescent="0.3">
      <c r="A3598" s="77"/>
      <c r="B3598" s="25"/>
      <c r="C3598" s="34"/>
      <c r="D3598" s="25"/>
      <c r="E3598" s="35"/>
      <c r="F3598" s="36"/>
      <c r="G3598" s="36"/>
      <c r="H3598" s="36"/>
      <c r="I3598" s="36"/>
      <c r="J3598" s="36"/>
      <c r="K3598" s="36"/>
      <c r="L3598" s="36"/>
      <c r="M3598" s="36"/>
      <c r="N3598" s="36"/>
    </row>
    <row r="3599" spans="1:14" ht="18.75" x14ac:dyDescent="0.3">
      <c r="A3599" s="77"/>
      <c r="B3599" s="25"/>
      <c r="C3599" s="34"/>
      <c r="D3599" s="25"/>
      <c r="E3599" s="35"/>
      <c r="F3599" s="36"/>
      <c r="G3599" s="36"/>
      <c r="H3599" s="36"/>
      <c r="I3599" s="36"/>
      <c r="J3599" s="36"/>
      <c r="K3599" s="36"/>
      <c r="L3599" s="36"/>
      <c r="M3599" s="36"/>
      <c r="N3599" s="36"/>
    </row>
    <row r="3600" spans="1:14" ht="18.75" x14ac:dyDescent="0.3">
      <c r="A3600" s="77"/>
      <c r="B3600" s="25"/>
      <c r="C3600" s="34"/>
      <c r="D3600" s="25"/>
      <c r="E3600" s="35"/>
      <c r="F3600" s="36"/>
      <c r="G3600" s="36"/>
      <c r="H3600" s="36"/>
      <c r="I3600" s="36"/>
      <c r="J3600" s="36"/>
      <c r="K3600" s="36"/>
      <c r="L3600" s="36"/>
      <c r="M3600" s="36"/>
      <c r="N3600" s="36"/>
    </row>
    <row r="3601" spans="1:14" ht="18.75" x14ac:dyDescent="0.3">
      <c r="A3601" s="77"/>
      <c r="B3601" s="25"/>
      <c r="C3601" s="34"/>
      <c r="D3601" s="25"/>
      <c r="E3601" s="35"/>
      <c r="F3601" s="36"/>
      <c r="G3601" s="36"/>
      <c r="H3601" s="36"/>
      <c r="I3601" s="36"/>
      <c r="J3601" s="36"/>
      <c r="K3601" s="36"/>
      <c r="L3601" s="36"/>
      <c r="M3601" s="36"/>
      <c r="N3601" s="36"/>
    </row>
    <row r="3602" spans="1:14" ht="18.75" x14ac:dyDescent="0.3">
      <c r="A3602" s="77"/>
      <c r="B3602" s="25"/>
      <c r="C3602" s="34"/>
      <c r="D3602" s="25"/>
      <c r="E3602" s="35"/>
      <c r="F3602" s="36"/>
      <c r="G3602" s="36"/>
      <c r="H3602" s="36"/>
      <c r="I3602" s="36"/>
      <c r="J3602" s="36"/>
      <c r="K3602" s="36"/>
      <c r="L3602" s="36"/>
      <c r="M3602" s="36"/>
      <c r="N3602" s="36"/>
    </row>
    <row r="3603" spans="1:14" ht="18.75" x14ac:dyDescent="0.3">
      <c r="A3603" s="77"/>
      <c r="B3603" s="25"/>
      <c r="C3603" s="34"/>
      <c r="D3603" s="25"/>
      <c r="E3603" s="35"/>
      <c r="F3603" s="36"/>
      <c r="G3603" s="36"/>
      <c r="H3603" s="36"/>
      <c r="I3603" s="36"/>
      <c r="J3603" s="36"/>
      <c r="K3603" s="36"/>
      <c r="L3603" s="36"/>
      <c r="M3603" s="36"/>
      <c r="N3603" s="36"/>
    </row>
    <row r="3604" spans="1:14" ht="18.75" x14ac:dyDescent="0.3">
      <c r="A3604" s="77"/>
      <c r="B3604" s="25"/>
      <c r="C3604" s="34"/>
      <c r="D3604" s="25"/>
      <c r="E3604" s="35"/>
      <c r="F3604" s="36"/>
      <c r="G3604" s="36"/>
      <c r="H3604" s="36"/>
      <c r="I3604" s="36"/>
      <c r="J3604" s="36"/>
      <c r="K3604" s="36"/>
      <c r="L3604" s="36"/>
      <c r="M3604" s="36"/>
      <c r="N3604" s="36"/>
    </row>
    <row r="3605" spans="1:14" ht="18.75" x14ac:dyDescent="0.3">
      <c r="A3605" s="77"/>
      <c r="B3605" s="25"/>
      <c r="C3605" s="34"/>
      <c r="D3605" s="25"/>
      <c r="E3605" s="35"/>
      <c r="F3605" s="36"/>
      <c r="G3605" s="36"/>
      <c r="H3605" s="36"/>
      <c r="I3605" s="36"/>
      <c r="J3605" s="36"/>
      <c r="K3605" s="36"/>
      <c r="L3605" s="36"/>
      <c r="M3605" s="36"/>
      <c r="N3605" s="36"/>
    </row>
    <row r="3606" spans="1:14" ht="18.75" x14ac:dyDescent="0.3">
      <c r="A3606" s="77"/>
      <c r="B3606" s="25"/>
      <c r="C3606" s="34"/>
      <c r="D3606" s="25"/>
      <c r="E3606" s="35"/>
      <c r="F3606" s="36"/>
      <c r="G3606" s="36"/>
      <c r="H3606" s="36"/>
      <c r="I3606" s="36"/>
      <c r="J3606" s="36"/>
      <c r="K3606" s="36"/>
      <c r="L3606" s="36"/>
      <c r="M3606" s="36"/>
      <c r="N3606" s="36"/>
    </row>
    <row r="3607" spans="1:14" ht="18.75" x14ac:dyDescent="0.3">
      <c r="A3607" s="77"/>
      <c r="B3607" s="25"/>
      <c r="C3607" s="34"/>
      <c r="D3607" s="25"/>
      <c r="E3607" s="35"/>
      <c r="F3607" s="36"/>
      <c r="G3607" s="36"/>
      <c r="H3607" s="36"/>
      <c r="I3607" s="36"/>
      <c r="J3607" s="36"/>
      <c r="K3607" s="36"/>
      <c r="L3607" s="36"/>
      <c r="M3607" s="36"/>
      <c r="N3607" s="36"/>
    </row>
    <row r="3608" spans="1:14" ht="18.75" x14ac:dyDescent="0.3">
      <c r="A3608" s="77"/>
      <c r="B3608" s="25"/>
      <c r="C3608" s="34"/>
      <c r="D3608" s="25"/>
      <c r="E3608" s="35"/>
      <c r="F3608" s="36"/>
      <c r="G3608" s="36"/>
      <c r="H3608" s="36"/>
      <c r="I3608" s="36"/>
      <c r="J3608" s="36"/>
      <c r="K3608" s="36"/>
      <c r="L3608" s="36"/>
      <c r="M3608" s="36"/>
      <c r="N3608" s="36"/>
    </row>
    <row r="3609" spans="1:14" ht="18.75" x14ac:dyDescent="0.3">
      <c r="A3609" s="77"/>
      <c r="B3609" s="25"/>
      <c r="C3609" s="34"/>
      <c r="D3609" s="25"/>
      <c r="E3609" s="35"/>
      <c r="F3609" s="36"/>
      <c r="G3609" s="36"/>
      <c r="H3609" s="36"/>
      <c r="I3609" s="36"/>
      <c r="J3609" s="36"/>
      <c r="K3609" s="36"/>
      <c r="L3609" s="36"/>
      <c r="M3609" s="36"/>
      <c r="N3609" s="36"/>
    </row>
    <row r="3610" spans="1:14" ht="18.75" x14ac:dyDescent="0.3">
      <c r="A3610" s="77"/>
      <c r="B3610" s="25"/>
      <c r="C3610" s="34"/>
      <c r="D3610" s="25"/>
      <c r="E3610" s="35"/>
      <c r="F3610" s="36"/>
      <c r="G3610" s="36"/>
      <c r="H3610" s="36"/>
      <c r="I3610" s="36"/>
      <c r="J3610" s="36"/>
      <c r="K3610" s="36"/>
      <c r="L3610" s="36"/>
      <c r="M3610" s="36"/>
      <c r="N3610" s="36"/>
    </row>
    <row r="3611" spans="1:14" ht="18.75" x14ac:dyDescent="0.3">
      <c r="A3611" s="77"/>
      <c r="B3611" s="25"/>
      <c r="C3611" s="34"/>
      <c r="D3611" s="25"/>
      <c r="E3611" s="35"/>
      <c r="F3611" s="36"/>
      <c r="G3611" s="36"/>
      <c r="H3611" s="36"/>
      <c r="I3611" s="36"/>
      <c r="J3611" s="36"/>
      <c r="K3611" s="36"/>
      <c r="L3611" s="36"/>
      <c r="M3611" s="36"/>
      <c r="N3611" s="36"/>
    </row>
    <row r="3612" spans="1:14" ht="18.75" x14ac:dyDescent="0.3">
      <c r="A3612" s="77"/>
      <c r="B3612" s="25"/>
      <c r="C3612" s="34"/>
      <c r="D3612" s="25"/>
      <c r="E3612" s="35"/>
      <c r="F3612" s="36"/>
      <c r="G3612" s="36"/>
      <c r="H3612" s="36"/>
      <c r="I3612" s="36"/>
      <c r="J3612" s="36"/>
      <c r="K3612" s="36"/>
      <c r="L3612" s="36"/>
      <c r="M3612" s="36"/>
      <c r="N3612" s="36"/>
    </row>
    <row r="3613" spans="1:14" ht="18.75" x14ac:dyDescent="0.3">
      <c r="A3613" s="77"/>
      <c r="B3613" s="25"/>
      <c r="C3613" s="34"/>
      <c r="D3613" s="25"/>
      <c r="E3613" s="35"/>
      <c r="F3613" s="36"/>
      <c r="G3613" s="36"/>
      <c r="H3613" s="36"/>
      <c r="I3613" s="36"/>
      <c r="J3613" s="36"/>
      <c r="K3613" s="36"/>
      <c r="L3613" s="36"/>
      <c r="M3613" s="36"/>
      <c r="N3613" s="36"/>
    </row>
    <row r="3614" spans="1:14" ht="18.75" x14ac:dyDescent="0.3">
      <c r="A3614" s="77"/>
      <c r="B3614" s="25"/>
      <c r="C3614" s="34"/>
      <c r="D3614" s="25"/>
      <c r="E3614" s="35"/>
      <c r="F3614" s="36"/>
      <c r="G3614" s="36"/>
      <c r="H3614" s="36"/>
      <c r="I3614" s="36"/>
      <c r="J3614" s="36"/>
      <c r="K3614" s="36"/>
      <c r="L3614" s="36"/>
      <c r="M3614" s="36"/>
      <c r="N3614" s="36"/>
    </row>
    <row r="3615" spans="1:14" ht="18.75" x14ac:dyDescent="0.3">
      <c r="A3615" s="77"/>
      <c r="B3615" s="25"/>
      <c r="C3615" s="34"/>
      <c r="D3615" s="25"/>
      <c r="E3615" s="35"/>
      <c r="F3615" s="36"/>
      <c r="G3615" s="36"/>
      <c r="H3615" s="36"/>
      <c r="I3615" s="36"/>
      <c r="J3615" s="36"/>
      <c r="K3615" s="36"/>
      <c r="L3615" s="36"/>
      <c r="M3615" s="36"/>
      <c r="N3615" s="36"/>
    </row>
    <row r="3616" spans="1:14" ht="18.75" x14ac:dyDescent="0.3">
      <c r="A3616" s="77"/>
      <c r="B3616" s="25"/>
      <c r="C3616" s="34"/>
      <c r="D3616" s="25"/>
      <c r="E3616" s="35"/>
      <c r="F3616" s="36"/>
      <c r="G3616" s="36"/>
      <c r="H3616" s="36"/>
      <c r="I3616" s="36"/>
      <c r="J3616" s="36"/>
      <c r="K3616" s="36"/>
      <c r="L3616" s="36"/>
      <c r="M3616" s="36"/>
      <c r="N3616" s="36"/>
    </row>
    <row r="3617" spans="1:14" ht="18.75" x14ac:dyDescent="0.3">
      <c r="A3617" s="77"/>
      <c r="B3617" s="25"/>
      <c r="C3617" s="34"/>
      <c r="D3617" s="25"/>
      <c r="E3617" s="35"/>
      <c r="F3617" s="36"/>
      <c r="G3617" s="36"/>
      <c r="H3617" s="36"/>
      <c r="I3617" s="36"/>
      <c r="J3617" s="36"/>
      <c r="K3617" s="36"/>
      <c r="L3617" s="36"/>
      <c r="M3617" s="36"/>
      <c r="N3617" s="36"/>
    </row>
    <row r="3618" spans="1:14" ht="18.75" x14ac:dyDescent="0.3">
      <c r="A3618" s="77"/>
      <c r="B3618" s="25"/>
      <c r="C3618" s="34"/>
      <c r="D3618" s="25"/>
      <c r="E3618" s="35"/>
      <c r="F3618" s="36"/>
      <c r="G3618" s="36"/>
      <c r="H3618" s="36"/>
      <c r="I3618" s="36"/>
      <c r="J3618" s="36"/>
      <c r="K3618" s="36"/>
      <c r="L3618" s="36"/>
      <c r="M3618" s="36"/>
      <c r="N3618" s="36"/>
    </row>
    <row r="3619" spans="1:14" ht="18.75" x14ac:dyDescent="0.3">
      <c r="A3619" s="77"/>
      <c r="B3619" s="25"/>
      <c r="C3619" s="34"/>
      <c r="D3619" s="25"/>
      <c r="E3619" s="35"/>
      <c r="F3619" s="36"/>
      <c r="G3619" s="36"/>
      <c r="H3619" s="36"/>
      <c r="I3619" s="36"/>
      <c r="J3619" s="36"/>
      <c r="K3619" s="36"/>
      <c r="L3619" s="36"/>
      <c r="M3619" s="36"/>
      <c r="N3619" s="36"/>
    </row>
    <row r="3620" spans="1:14" ht="18.75" x14ac:dyDescent="0.3">
      <c r="A3620" s="77"/>
      <c r="B3620" s="25"/>
      <c r="C3620" s="34"/>
      <c r="D3620" s="25"/>
      <c r="E3620" s="35"/>
      <c r="F3620" s="36"/>
      <c r="G3620" s="36"/>
      <c r="H3620" s="36"/>
      <c r="I3620" s="36"/>
      <c r="J3620" s="36"/>
      <c r="K3620" s="36"/>
      <c r="L3620" s="36"/>
      <c r="M3620" s="36"/>
      <c r="N3620" s="36"/>
    </row>
    <row r="3621" spans="1:14" ht="18.75" x14ac:dyDescent="0.3">
      <c r="A3621" s="77"/>
      <c r="B3621" s="25"/>
      <c r="C3621" s="34"/>
      <c r="D3621" s="25"/>
      <c r="E3621" s="35"/>
      <c r="F3621" s="36"/>
      <c r="G3621" s="36"/>
      <c r="H3621" s="36"/>
      <c r="I3621" s="36"/>
      <c r="J3621" s="36"/>
      <c r="K3621" s="36"/>
      <c r="L3621" s="36"/>
      <c r="M3621" s="36"/>
      <c r="N3621" s="36"/>
    </row>
    <row r="3622" spans="1:14" ht="18.75" x14ac:dyDescent="0.3">
      <c r="A3622" s="77"/>
      <c r="B3622" s="25"/>
      <c r="C3622" s="34"/>
      <c r="D3622" s="25"/>
      <c r="E3622" s="35"/>
      <c r="F3622" s="36"/>
      <c r="G3622" s="36"/>
      <c r="H3622" s="36"/>
      <c r="I3622" s="36"/>
      <c r="J3622" s="36"/>
      <c r="K3622" s="36"/>
      <c r="L3622" s="36"/>
      <c r="M3622" s="36"/>
      <c r="N3622" s="36"/>
    </row>
    <row r="3623" spans="1:14" ht="18.75" x14ac:dyDescent="0.3">
      <c r="A3623" s="77"/>
      <c r="B3623" s="25"/>
      <c r="C3623" s="34"/>
      <c r="D3623" s="25"/>
      <c r="E3623" s="35"/>
      <c r="F3623" s="36"/>
      <c r="G3623" s="36"/>
      <c r="H3623" s="36"/>
      <c r="I3623" s="36"/>
      <c r="J3623" s="36"/>
      <c r="K3623" s="36"/>
      <c r="L3623" s="36"/>
      <c r="M3623" s="36"/>
      <c r="N3623" s="36"/>
    </row>
    <row r="3624" spans="1:14" ht="18.75" x14ac:dyDescent="0.3">
      <c r="A3624" s="77"/>
      <c r="B3624" s="25"/>
      <c r="C3624" s="34"/>
      <c r="D3624" s="25"/>
      <c r="E3624" s="35"/>
      <c r="F3624" s="36"/>
      <c r="G3624" s="36"/>
      <c r="H3624" s="36"/>
      <c r="I3624" s="36"/>
      <c r="J3624" s="36"/>
      <c r="K3624" s="36"/>
      <c r="L3624" s="36"/>
      <c r="M3624" s="36"/>
      <c r="N3624" s="36"/>
    </row>
    <row r="3625" spans="1:14" ht="18.75" x14ac:dyDescent="0.3">
      <c r="A3625" s="77"/>
      <c r="B3625" s="25"/>
      <c r="C3625" s="34"/>
      <c r="D3625" s="25"/>
      <c r="E3625" s="35"/>
      <c r="F3625" s="36"/>
      <c r="G3625" s="36"/>
      <c r="H3625" s="36"/>
      <c r="I3625" s="36"/>
      <c r="J3625" s="36"/>
      <c r="K3625" s="36"/>
      <c r="L3625" s="36"/>
      <c r="M3625" s="36"/>
      <c r="N3625" s="36"/>
    </row>
    <row r="3626" spans="1:14" ht="18.75" x14ac:dyDescent="0.3">
      <c r="A3626" s="77"/>
      <c r="B3626" s="25"/>
      <c r="C3626" s="34"/>
      <c r="D3626" s="25"/>
      <c r="E3626" s="35"/>
      <c r="F3626" s="36"/>
      <c r="G3626" s="36"/>
      <c r="H3626" s="36"/>
      <c r="I3626" s="36"/>
      <c r="J3626" s="36"/>
      <c r="K3626" s="36"/>
      <c r="L3626" s="36"/>
      <c r="M3626" s="36"/>
      <c r="N3626" s="36"/>
    </row>
    <row r="3627" spans="1:14" ht="18.75" x14ac:dyDescent="0.3">
      <c r="A3627" s="77"/>
      <c r="B3627" s="25"/>
      <c r="C3627" s="34"/>
      <c r="D3627" s="25"/>
      <c r="E3627" s="35"/>
      <c r="F3627" s="36"/>
      <c r="G3627" s="36"/>
      <c r="H3627" s="36"/>
      <c r="I3627" s="36"/>
      <c r="J3627" s="36"/>
      <c r="K3627" s="36"/>
      <c r="L3627" s="36"/>
      <c r="M3627" s="36"/>
      <c r="N3627" s="36"/>
    </row>
    <row r="3628" spans="1:14" ht="18.75" x14ac:dyDescent="0.3">
      <c r="A3628" s="77"/>
      <c r="B3628" s="25"/>
      <c r="C3628" s="34"/>
      <c r="D3628" s="25"/>
      <c r="E3628" s="35"/>
      <c r="F3628" s="36"/>
      <c r="G3628" s="36"/>
      <c r="H3628" s="36"/>
      <c r="I3628" s="36"/>
      <c r="J3628" s="36"/>
      <c r="K3628" s="36"/>
      <c r="L3628" s="36"/>
      <c r="M3628" s="36"/>
      <c r="N3628" s="36"/>
    </row>
    <row r="3629" spans="1:14" ht="18.75" x14ac:dyDescent="0.3">
      <c r="A3629" s="77"/>
      <c r="B3629" s="25"/>
      <c r="C3629" s="34"/>
      <c r="D3629" s="25"/>
      <c r="E3629" s="35"/>
      <c r="F3629" s="36"/>
      <c r="G3629" s="36"/>
      <c r="H3629" s="36"/>
      <c r="I3629" s="36"/>
      <c r="J3629" s="36"/>
      <c r="K3629" s="36"/>
      <c r="L3629" s="36"/>
      <c r="M3629" s="36"/>
      <c r="N3629" s="36"/>
    </row>
    <row r="3630" spans="1:14" ht="18.75" x14ac:dyDescent="0.3">
      <c r="A3630" s="77"/>
      <c r="B3630" s="25"/>
      <c r="C3630" s="34"/>
      <c r="D3630" s="25"/>
      <c r="E3630" s="35"/>
      <c r="F3630" s="36"/>
      <c r="G3630" s="36"/>
      <c r="H3630" s="36"/>
      <c r="I3630" s="36"/>
      <c r="J3630" s="36"/>
      <c r="K3630" s="36"/>
      <c r="L3630" s="36"/>
      <c r="M3630" s="36"/>
      <c r="N3630" s="36"/>
    </row>
    <row r="3631" spans="1:14" ht="18.75" x14ac:dyDescent="0.3">
      <c r="A3631" s="77"/>
      <c r="B3631" s="25"/>
      <c r="C3631" s="34"/>
      <c r="D3631" s="25"/>
      <c r="E3631" s="35"/>
      <c r="F3631" s="36"/>
      <c r="G3631" s="36"/>
      <c r="H3631" s="36"/>
      <c r="I3631" s="36"/>
      <c r="J3631" s="36"/>
      <c r="K3631" s="36"/>
      <c r="L3631" s="36"/>
      <c r="M3631" s="36"/>
      <c r="N3631" s="36"/>
    </row>
    <row r="3632" spans="1:14" ht="18.75" x14ac:dyDescent="0.3">
      <c r="A3632" s="77"/>
      <c r="B3632" s="25"/>
      <c r="C3632" s="34"/>
      <c r="D3632" s="25"/>
      <c r="E3632" s="35"/>
      <c r="F3632" s="36"/>
      <c r="G3632" s="36"/>
      <c r="H3632" s="36"/>
      <c r="I3632" s="36"/>
      <c r="J3632" s="36"/>
      <c r="K3632" s="36"/>
      <c r="L3632" s="36"/>
      <c r="M3632" s="36"/>
      <c r="N3632" s="36"/>
    </row>
    <row r="3633" spans="1:14" ht="18.75" x14ac:dyDescent="0.3">
      <c r="A3633" s="77"/>
      <c r="B3633" s="25"/>
      <c r="C3633" s="34"/>
      <c r="D3633" s="25"/>
      <c r="E3633" s="35"/>
      <c r="F3633" s="36"/>
      <c r="G3633" s="36"/>
      <c r="H3633" s="36"/>
      <c r="I3633" s="36"/>
      <c r="J3633" s="36"/>
      <c r="K3633" s="36"/>
      <c r="L3633" s="36"/>
      <c r="M3633" s="36"/>
      <c r="N3633" s="36"/>
    </row>
    <row r="3634" spans="1:14" ht="18.75" x14ac:dyDescent="0.3">
      <c r="A3634" s="77"/>
      <c r="B3634" s="25"/>
      <c r="C3634" s="34"/>
      <c r="D3634" s="25"/>
      <c r="E3634" s="35"/>
      <c r="F3634" s="36"/>
      <c r="G3634" s="36"/>
      <c r="H3634" s="36"/>
      <c r="I3634" s="36"/>
      <c r="J3634" s="36"/>
      <c r="K3634" s="36"/>
      <c r="L3634" s="36"/>
      <c r="M3634" s="36"/>
      <c r="N3634" s="36"/>
    </row>
    <row r="3635" spans="1:14" ht="18.75" x14ac:dyDescent="0.3">
      <c r="A3635" s="77"/>
      <c r="B3635" s="25"/>
      <c r="C3635" s="34"/>
      <c r="D3635" s="25"/>
      <c r="E3635" s="35"/>
      <c r="F3635" s="36"/>
      <c r="G3635" s="36"/>
      <c r="H3635" s="36"/>
      <c r="I3635" s="36"/>
      <c r="J3635" s="36"/>
      <c r="K3635" s="36"/>
      <c r="L3635" s="36"/>
      <c r="M3635" s="36"/>
      <c r="N3635" s="36"/>
    </row>
    <row r="3636" spans="1:14" ht="18.75" x14ac:dyDescent="0.3">
      <c r="A3636" s="77"/>
      <c r="B3636" s="25"/>
      <c r="C3636" s="34"/>
      <c r="D3636" s="25"/>
      <c r="E3636" s="35"/>
      <c r="F3636" s="36"/>
      <c r="G3636" s="36"/>
      <c r="H3636" s="36"/>
      <c r="I3636" s="36"/>
      <c r="J3636" s="36"/>
      <c r="K3636" s="36"/>
      <c r="L3636" s="36"/>
      <c r="M3636" s="36"/>
      <c r="N3636" s="36"/>
    </row>
    <row r="3637" spans="1:14" ht="18.75" x14ac:dyDescent="0.3">
      <c r="A3637" s="77"/>
      <c r="B3637" s="25"/>
      <c r="C3637" s="34"/>
      <c r="D3637" s="25"/>
      <c r="E3637" s="35"/>
      <c r="F3637" s="36"/>
      <c r="G3637" s="36"/>
      <c r="H3637" s="36"/>
      <c r="I3637" s="36"/>
      <c r="J3637" s="36"/>
      <c r="K3637" s="36"/>
      <c r="L3637" s="36"/>
      <c r="M3637" s="36"/>
      <c r="N3637" s="36"/>
    </row>
    <row r="3638" spans="1:14" ht="18.75" x14ac:dyDescent="0.3">
      <c r="A3638" s="77"/>
      <c r="B3638" s="25"/>
      <c r="C3638" s="34"/>
      <c r="D3638" s="25"/>
      <c r="E3638" s="35"/>
      <c r="F3638" s="36"/>
      <c r="G3638" s="36"/>
      <c r="H3638" s="36"/>
      <c r="I3638" s="36"/>
      <c r="J3638" s="36"/>
      <c r="K3638" s="36"/>
      <c r="L3638" s="36"/>
      <c r="M3638" s="36"/>
      <c r="N3638" s="36"/>
    </row>
    <row r="3639" spans="1:14" ht="18.75" x14ac:dyDescent="0.3">
      <c r="A3639" s="77"/>
      <c r="B3639" s="25"/>
      <c r="C3639" s="34"/>
      <c r="D3639" s="25"/>
      <c r="E3639" s="35"/>
      <c r="F3639" s="36"/>
      <c r="G3639" s="36"/>
      <c r="H3639" s="36"/>
      <c r="I3639" s="36"/>
      <c r="J3639" s="36"/>
      <c r="K3639" s="36"/>
      <c r="L3639" s="36"/>
      <c r="M3639" s="36"/>
      <c r="N3639" s="36"/>
    </row>
    <row r="3640" spans="1:14" ht="18.75" x14ac:dyDescent="0.3">
      <c r="A3640" s="77"/>
      <c r="B3640" s="25"/>
      <c r="C3640" s="34"/>
      <c r="D3640" s="25"/>
      <c r="E3640" s="35"/>
      <c r="F3640" s="36"/>
      <c r="G3640" s="36"/>
      <c r="H3640" s="36"/>
      <c r="I3640" s="36"/>
      <c r="J3640" s="36"/>
      <c r="K3640" s="36"/>
      <c r="L3640" s="36"/>
      <c r="M3640" s="36"/>
      <c r="N3640" s="36"/>
    </row>
    <row r="3641" spans="1:14" ht="18.75" x14ac:dyDescent="0.3">
      <c r="A3641" s="77"/>
      <c r="B3641" s="25"/>
      <c r="C3641" s="34"/>
      <c r="D3641" s="25"/>
      <c r="E3641" s="35"/>
      <c r="F3641" s="36"/>
      <c r="G3641" s="36"/>
      <c r="H3641" s="36"/>
      <c r="I3641" s="36"/>
      <c r="J3641" s="36"/>
      <c r="K3641" s="36"/>
      <c r="L3641" s="36"/>
      <c r="M3641" s="36"/>
      <c r="N3641" s="36"/>
    </row>
    <row r="3642" spans="1:14" ht="18.75" x14ac:dyDescent="0.3">
      <c r="A3642" s="77"/>
      <c r="B3642" s="25"/>
      <c r="C3642" s="34"/>
      <c r="D3642" s="25"/>
      <c r="E3642" s="35"/>
      <c r="F3642" s="36"/>
      <c r="G3642" s="36"/>
      <c r="H3642" s="36"/>
      <c r="I3642" s="36"/>
      <c r="J3642" s="36"/>
      <c r="K3642" s="36"/>
      <c r="L3642" s="36"/>
      <c r="M3642" s="36"/>
      <c r="N3642" s="36"/>
    </row>
    <row r="3643" spans="1:14" ht="18.75" x14ac:dyDescent="0.3">
      <c r="A3643" s="77"/>
      <c r="B3643" s="25"/>
      <c r="C3643" s="34"/>
      <c r="D3643" s="25"/>
      <c r="E3643" s="35"/>
      <c r="F3643" s="36"/>
      <c r="G3643" s="36"/>
      <c r="H3643" s="36"/>
      <c r="I3643" s="36"/>
      <c r="J3643" s="36"/>
      <c r="K3643" s="36"/>
      <c r="L3643" s="36"/>
      <c r="M3643" s="36"/>
      <c r="N3643" s="36"/>
    </row>
    <row r="3644" spans="1:14" ht="18.75" x14ac:dyDescent="0.3">
      <c r="A3644" s="77"/>
      <c r="B3644" s="25"/>
      <c r="C3644" s="34"/>
      <c r="D3644" s="25"/>
      <c r="E3644" s="35"/>
      <c r="F3644" s="36"/>
      <c r="G3644" s="36"/>
      <c r="H3644" s="36"/>
      <c r="I3644" s="36"/>
      <c r="J3644" s="36"/>
      <c r="K3644" s="36"/>
      <c r="L3644" s="36"/>
      <c r="M3644" s="36"/>
      <c r="N3644" s="36"/>
    </row>
    <row r="3645" spans="1:14" ht="18.75" x14ac:dyDescent="0.3">
      <c r="A3645" s="77"/>
      <c r="B3645" s="25"/>
      <c r="C3645" s="34"/>
      <c r="D3645" s="25"/>
      <c r="E3645" s="35"/>
      <c r="F3645" s="36"/>
      <c r="G3645" s="36"/>
      <c r="H3645" s="36"/>
      <c r="I3645" s="36"/>
      <c r="J3645" s="36"/>
      <c r="K3645" s="36"/>
      <c r="L3645" s="36"/>
      <c r="M3645" s="36"/>
      <c r="N3645" s="36"/>
    </row>
    <row r="3646" spans="1:14" ht="18.75" x14ac:dyDescent="0.3">
      <c r="A3646" s="77"/>
      <c r="B3646" s="25"/>
      <c r="C3646" s="34"/>
      <c r="D3646" s="25"/>
      <c r="E3646" s="35"/>
      <c r="F3646" s="36"/>
      <c r="G3646" s="36"/>
      <c r="H3646" s="36"/>
      <c r="I3646" s="36"/>
      <c r="J3646" s="36"/>
      <c r="K3646" s="36"/>
      <c r="L3646" s="36"/>
      <c r="M3646" s="36"/>
      <c r="N3646" s="36"/>
    </row>
    <row r="3647" spans="1:14" ht="18.75" x14ac:dyDescent="0.3">
      <c r="A3647" s="77"/>
      <c r="B3647" s="25"/>
      <c r="C3647" s="34"/>
      <c r="D3647" s="25"/>
      <c r="E3647" s="35"/>
      <c r="F3647" s="36"/>
      <c r="G3647" s="36"/>
      <c r="H3647" s="36"/>
      <c r="I3647" s="36"/>
      <c r="J3647" s="36"/>
      <c r="K3647" s="36"/>
      <c r="L3647" s="36"/>
      <c r="M3647" s="36"/>
      <c r="N3647" s="36"/>
    </row>
    <row r="3648" spans="1:14" ht="18.75" x14ac:dyDescent="0.3">
      <c r="A3648" s="77"/>
      <c r="B3648" s="25"/>
      <c r="C3648" s="34"/>
      <c r="D3648" s="25"/>
      <c r="E3648" s="35"/>
      <c r="F3648" s="36"/>
      <c r="G3648" s="36"/>
      <c r="H3648" s="36"/>
      <c r="I3648" s="36"/>
      <c r="J3648" s="36"/>
      <c r="K3648" s="36"/>
      <c r="L3648" s="36"/>
      <c r="M3648" s="36"/>
      <c r="N3648" s="36"/>
    </row>
    <row r="3649" spans="1:14" ht="18.75" x14ac:dyDescent="0.3">
      <c r="A3649" s="77"/>
      <c r="B3649" s="25"/>
      <c r="C3649" s="34"/>
      <c r="D3649" s="25"/>
      <c r="E3649" s="35"/>
      <c r="F3649" s="36"/>
      <c r="G3649" s="36"/>
      <c r="H3649" s="36"/>
      <c r="I3649" s="36"/>
      <c r="J3649" s="36"/>
      <c r="K3649" s="36"/>
      <c r="L3649" s="36"/>
      <c r="M3649" s="36"/>
      <c r="N3649" s="36"/>
    </row>
    <row r="3650" spans="1:14" ht="18.75" x14ac:dyDescent="0.3">
      <c r="A3650" s="77"/>
      <c r="B3650" s="25"/>
      <c r="C3650" s="34"/>
      <c r="D3650" s="25"/>
      <c r="E3650" s="35"/>
      <c r="F3650" s="36"/>
      <c r="G3650" s="36"/>
      <c r="H3650" s="36"/>
      <c r="I3650" s="36"/>
      <c r="J3650" s="36"/>
      <c r="K3650" s="36"/>
      <c r="L3650" s="36"/>
      <c r="M3650" s="36"/>
      <c r="N3650" s="36"/>
    </row>
    <row r="3651" spans="1:14" ht="18.75" x14ac:dyDescent="0.3">
      <c r="A3651" s="77"/>
      <c r="B3651" s="25"/>
      <c r="C3651" s="34"/>
      <c r="D3651" s="25"/>
      <c r="E3651" s="35"/>
      <c r="F3651" s="36"/>
      <c r="G3651" s="36"/>
      <c r="H3651" s="36"/>
      <c r="I3651" s="36"/>
      <c r="J3651" s="36"/>
      <c r="K3651" s="36"/>
      <c r="L3651" s="36"/>
      <c r="M3651" s="36"/>
      <c r="N3651" s="36"/>
    </row>
    <row r="3652" spans="1:14" ht="18.75" x14ac:dyDescent="0.3">
      <c r="A3652" s="77"/>
      <c r="B3652" s="25"/>
      <c r="C3652" s="34"/>
      <c r="D3652" s="25"/>
      <c r="E3652" s="35"/>
      <c r="F3652" s="36"/>
      <c r="G3652" s="36"/>
      <c r="H3652" s="36"/>
      <c r="I3652" s="36"/>
      <c r="J3652" s="36"/>
      <c r="K3652" s="36"/>
      <c r="L3652" s="36"/>
      <c r="M3652" s="36"/>
      <c r="N3652" s="36"/>
    </row>
    <row r="3653" spans="1:14" ht="18.75" x14ac:dyDescent="0.3">
      <c r="A3653" s="77"/>
      <c r="B3653" s="25"/>
      <c r="C3653" s="34"/>
      <c r="D3653" s="25"/>
      <c r="E3653" s="35"/>
      <c r="F3653" s="36"/>
      <c r="G3653" s="36"/>
      <c r="H3653" s="36"/>
      <c r="I3653" s="36"/>
      <c r="J3653" s="36"/>
      <c r="K3653" s="36"/>
      <c r="L3653" s="36"/>
      <c r="M3653" s="36"/>
      <c r="N3653" s="36"/>
    </row>
    <row r="3654" spans="1:14" ht="18.75" x14ac:dyDescent="0.3">
      <c r="A3654" s="77"/>
      <c r="B3654" s="25"/>
      <c r="C3654" s="34"/>
      <c r="D3654" s="25"/>
      <c r="E3654" s="35"/>
      <c r="F3654" s="36"/>
      <c r="G3654" s="36"/>
      <c r="H3654" s="36"/>
      <c r="I3654" s="36"/>
      <c r="J3654" s="36"/>
      <c r="K3654" s="36"/>
      <c r="L3654" s="36"/>
      <c r="M3654" s="36"/>
      <c r="N3654" s="36"/>
    </row>
    <row r="3655" spans="1:14" ht="18.75" x14ac:dyDescent="0.3">
      <c r="A3655" s="77"/>
      <c r="B3655" s="25"/>
      <c r="C3655" s="34"/>
      <c r="D3655" s="25"/>
      <c r="E3655" s="35"/>
      <c r="F3655" s="36"/>
      <c r="G3655" s="36"/>
      <c r="H3655" s="36"/>
      <c r="I3655" s="36"/>
      <c r="J3655" s="36"/>
      <c r="K3655" s="36"/>
      <c r="L3655" s="36"/>
      <c r="M3655" s="36"/>
      <c r="N3655" s="36"/>
    </row>
    <row r="3656" spans="1:14" ht="18.75" x14ac:dyDescent="0.3">
      <c r="A3656" s="77"/>
      <c r="B3656" s="25"/>
      <c r="C3656" s="34"/>
      <c r="D3656" s="25"/>
      <c r="E3656" s="35"/>
      <c r="F3656" s="36"/>
      <c r="G3656" s="36"/>
      <c r="H3656" s="36"/>
      <c r="I3656" s="36"/>
      <c r="J3656" s="36"/>
      <c r="K3656" s="36"/>
      <c r="L3656" s="36"/>
      <c r="M3656" s="36"/>
      <c r="N3656" s="36"/>
    </row>
    <row r="3657" spans="1:14" ht="18.75" x14ac:dyDescent="0.3">
      <c r="A3657" s="77"/>
      <c r="B3657" s="25"/>
      <c r="C3657" s="34"/>
      <c r="D3657" s="25"/>
      <c r="E3657" s="35"/>
      <c r="F3657" s="36"/>
      <c r="G3657" s="36"/>
      <c r="H3657" s="36"/>
      <c r="I3657" s="36"/>
      <c r="J3657" s="36"/>
      <c r="K3657" s="36"/>
      <c r="L3657" s="36"/>
      <c r="M3657" s="36"/>
      <c r="N3657" s="36"/>
    </row>
    <row r="3658" spans="1:14" ht="18.75" x14ac:dyDescent="0.3">
      <c r="A3658" s="77"/>
      <c r="B3658" s="25"/>
      <c r="C3658" s="34"/>
      <c r="D3658" s="25"/>
      <c r="E3658" s="35"/>
      <c r="F3658" s="36"/>
      <c r="G3658" s="36"/>
      <c r="H3658" s="36"/>
      <c r="I3658" s="36"/>
      <c r="J3658" s="36"/>
      <c r="K3658" s="36"/>
      <c r="L3658" s="36"/>
      <c r="M3658" s="36"/>
      <c r="N3658" s="36"/>
    </row>
    <row r="3659" spans="1:14" ht="18.75" x14ac:dyDescent="0.3">
      <c r="A3659" s="77"/>
      <c r="B3659" s="25"/>
      <c r="C3659" s="34"/>
      <c r="D3659" s="25"/>
      <c r="E3659" s="35"/>
      <c r="F3659" s="36"/>
      <c r="G3659" s="36"/>
      <c r="H3659" s="36"/>
      <c r="I3659" s="36"/>
      <c r="J3659" s="36"/>
      <c r="K3659" s="36"/>
      <c r="L3659" s="36"/>
      <c r="M3659" s="36"/>
      <c r="N3659" s="36"/>
    </row>
    <row r="3660" spans="1:14" ht="18.75" x14ac:dyDescent="0.3">
      <c r="A3660" s="77"/>
      <c r="B3660" s="25"/>
      <c r="C3660" s="34"/>
      <c r="D3660" s="25"/>
      <c r="E3660" s="35"/>
      <c r="F3660" s="36"/>
      <c r="G3660" s="36"/>
      <c r="H3660" s="36"/>
      <c r="I3660" s="36"/>
      <c r="J3660" s="36"/>
      <c r="K3660" s="36"/>
      <c r="L3660" s="36"/>
      <c r="M3660" s="36"/>
      <c r="N3660" s="36"/>
    </row>
    <row r="3661" spans="1:14" ht="18.75" x14ac:dyDescent="0.3">
      <c r="A3661" s="77"/>
      <c r="B3661" s="25"/>
      <c r="C3661" s="34"/>
      <c r="D3661" s="25"/>
      <c r="E3661" s="35"/>
      <c r="F3661" s="36"/>
      <c r="G3661" s="36"/>
      <c r="H3661" s="36"/>
      <c r="I3661" s="36"/>
      <c r="J3661" s="36"/>
      <c r="K3661" s="36"/>
      <c r="L3661" s="36"/>
      <c r="M3661" s="36"/>
      <c r="N3661" s="36"/>
    </row>
    <row r="3662" spans="1:14" ht="18.75" x14ac:dyDescent="0.3">
      <c r="A3662" s="77"/>
      <c r="B3662" s="25"/>
      <c r="C3662" s="34"/>
      <c r="D3662" s="25"/>
      <c r="E3662" s="35"/>
      <c r="F3662" s="36"/>
      <c r="G3662" s="36"/>
      <c r="H3662" s="36"/>
      <c r="I3662" s="36"/>
      <c r="J3662" s="36"/>
      <c r="K3662" s="36"/>
      <c r="L3662" s="36"/>
      <c r="M3662" s="36"/>
      <c r="N3662" s="36"/>
    </row>
    <row r="3663" spans="1:14" ht="18.75" x14ac:dyDescent="0.3">
      <c r="A3663" s="77"/>
      <c r="B3663" s="25"/>
      <c r="C3663" s="34"/>
      <c r="D3663" s="25"/>
      <c r="E3663" s="35"/>
      <c r="F3663" s="36"/>
      <c r="G3663" s="36"/>
      <c r="H3663" s="36"/>
      <c r="I3663" s="36"/>
      <c r="J3663" s="36"/>
      <c r="K3663" s="36"/>
      <c r="L3663" s="36"/>
      <c r="M3663" s="36"/>
      <c r="N3663" s="36"/>
    </row>
    <row r="3664" spans="1:14" ht="18.75" x14ac:dyDescent="0.3">
      <c r="A3664" s="77"/>
      <c r="B3664" s="25"/>
      <c r="C3664" s="34"/>
      <c r="D3664" s="25"/>
      <c r="E3664" s="35"/>
      <c r="F3664" s="36"/>
      <c r="G3664" s="36"/>
      <c r="H3664" s="36"/>
      <c r="I3664" s="36"/>
      <c r="J3664" s="36"/>
      <c r="K3664" s="36"/>
      <c r="L3664" s="36"/>
      <c r="M3664" s="36"/>
      <c r="N3664" s="36"/>
    </row>
    <row r="3665" spans="1:14" ht="18.75" x14ac:dyDescent="0.3">
      <c r="A3665" s="77"/>
      <c r="B3665" s="25"/>
      <c r="C3665" s="34"/>
      <c r="D3665" s="25"/>
      <c r="E3665" s="35"/>
      <c r="F3665" s="36"/>
      <c r="G3665" s="36"/>
      <c r="H3665" s="36"/>
      <c r="I3665" s="36"/>
      <c r="J3665" s="36"/>
      <c r="K3665" s="36"/>
      <c r="L3665" s="36"/>
      <c r="M3665" s="36"/>
      <c r="N3665" s="36"/>
    </row>
    <row r="3666" spans="1:14" ht="18.75" x14ac:dyDescent="0.3">
      <c r="A3666" s="77"/>
      <c r="B3666" s="25"/>
      <c r="C3666" s="34"/>
      <c r="D3666" s="25"/>
      <c r="E3666" s="35"/>
      <c r="F3666" s="36"/>
      <c r="G3666" s="36"/>
      <c r="H3666" s="36"/>
      <c r="I3666" s="36"/>
      <c r="J3666" s="36"/>
      <c r="K3666" s="36"/>
      <c r="L3666" s="36"/>
      <c r="M3666" s="36"/>
      <c r="N3666" s="36"/>
    </row>
    <row r="3667" spans="1:14" ht="18.75" x14ac:dyDescent="0.3">
      <c r="A3667" s="77"/>
      <c r="B3667" s="25"/>
      <c r="C3667" s="34"/>
      <c r="D3667" s="25"/>
      <c r="E3667" s="35"/>
      <c r="F3667" s="36"/>
      <c r="G3667" s="36"/>
      <c r="H3667" s="36"/>
      <c r="I3667" s="36"/>
      <c r="J3667" s="36"/>
      <c r="K3667" s="36"/>
      <c r="L3667" s="36"/>
      <c r="M3667" s="36"/>
      <c r="N3667" s="36"/>
    </row>
    <row r="3668" spans="1:14" ht="18.75" x14ac:dyDescent="0.3">
      <c r="A3668" s="77"/>
      <c r="B3668" s="25"/>
      <c r="C3668" s="34"/>
      <c r="D3668" s="25"/>
      <c r="E3668" s="35"/>
      <c r="F3668" s="36"/>
      <c r="G3668" s="36"/>
      <c r="H3668" s="36"/>
      <c r="I3668" s="36"/>
      <c r="J3668" s="36"/>
      <c r="K3668" s="36"/>
      <c r="L3668" s="36"/>
      <c r="M3668" s="36"/>
      <c r="N3668" s="36"/>
    </row>
    <row r="3669" spans="1:14" ht="18.75" x14ac:dyDescent="0.3">
      <c r="A3669" s="77"/>
      <c r="B3669" s="25"/>
      <c r="C3669" s="34"/>
      <c r="D3669" s="25"/>
      <c r="E3669" s="35"/>
      <c r="F3669" s="36"/>
      <c r="G3669" s="36"/>
      <c r="H3669" s="36"/>
      <c r="I3669" s="36"/>
      <c r="J3669" s="36"/>
      <c r="K3669" s="36"/>
      <c r="L3669" s="36"/>
      <c r="M3669" s="36"/>
      <c r="N3669" s="36"/>
    </row>
    <row r="3670" spans="1:14" ht="18.75" x14ac:dyDescent="0.3">
      <c r="A3670" s="77"/>
      <c r="B3670" s="25"/>
      <c r="C3670" s="34"/>
      <c r="D3670" s="25"/>
      <c r="E3670" s="35"/>
      <c r="F3670" s="36"/>
      <c r="G3670" s="36"/>
      <c r="H3670" s="36"/>
      <c r="I3670" s="36"/>
      <c r="J3670" s="36"/>
      <c r="K3670" s="36"/>
      <c r="L3670" s="36"/>
      <c r="M3670" s="36"/>
      <c r="N3670" s="36"/>
    </row>
    <row r="3671" spans="1:14" ht="18.75" x14ac:dyDescent="0.3">
      <c r="A3671" s="77"/>
      <c r="B3671" s="25"/>
      <c r="C3671" s="34"/>
      <c r="D3671" s="25"/>
      <c r="E3671" s="35"/>
      <c r="F3671" s="36"/>
      <c r="G3671" s="36"/>
      <c r="H3671" s="36"/>
      <c r="I3671" s="36"/>
      <c r="J3671" s="36"/>
      <c r="K3671" s="36"/>
      <c r="L3671" s="36"/>
      <c r="M3671" s="36"/>
      <c r="N3671" s="36"/>
    </row>
    <row r="3672" spans="1:14" ht="18.75" x14ac:dyDescent="0.3">
      <c r="A3672" s="77"/>
      <c r="B3672" s="25"/>
      <c r="C3672" s="34"/>
      <c r="D3672" s="25"/>
      <c r="E3672" s="35"/>
      <c r="F3672" s="36"/>
      <c r="G3672" s="36"/>
      <c r="H3672" s="36"/>
      <c r="I3672" s="36"/>
      <c r="J3672" s="36"/>
      <c r="K3672" s="36"/>
      <c r="L3672" s="36"/>
      <c r="M3672" s="36"/>
      <c r="N3672" s="36"/>
    </row>
    <row r="3673" spans="1:14" ht="18.75" x14ac:dyDescent="0.3">
      <c r="A3673" s="77"/>
      <c r="B3673" s="25"/>
      <c r="C3673" s="34"/>
      <c r="D3673" s="25"/>
      <c r="E3673" s="35"/>
      <c r="F3673" s="36"/>
      <c r="G3673" s="36"/>
      <c r="H3673" s="36"/>
      <c r="I3673" s="36"/>
      <c r="J3673" s="36"/>
      <c r="K3673" s="36"/>
      <c r="L3673" s="36"/>
      <c r="M3673" s="36"/>
      <c r="N3673" s="36"/>
    </row>
    <row r="3674" spans="1:14" ht="18.75" x14ac:dyDescent="0.3">
      <c r="A3674" s="77"/>
      <c r="B3674" s="25"/>
      <c r="C3674" s="34"/>
      <c r="D3674" s="25"/>
      <c r="E3674" s="35"/>
      <c r="F3674" s="36"/>
      <c r="G3674" s="36"/>
      <c r="H3674" s="36"/>
      <c r="I3674" s="36"/>
      <c r="J3674" s="36"/>
      <c r="K3674" s="36"/>
      <c r="L3674" s="36"/>
      <c r="M3674" s="36"/>
      <c r="N3674" s="36"/>
    </row>
    <row r="3675" spans="1:14" ht="18.75" x14ac:dyDescent="0.3">
      <c r="A3675" s="77"/>
      <c r="B3675" s="25"/>
      <c r="C3675" s="34"/>
      <c r="D3675" s="25"/>
      <c r="E3675" s="35"/>
      <c r="F3675" s="36"/>
      <c r="G3675" s="36"/>
      <c r="H3675" s="36"/>
      <c r="I3675" s="36"/>
      <c r="J3675" s="36"/>
      <c r="K3675" s="36"/>
      <c r="L3675" s="36"/>
      <c r="M3675" s="36"/>
      <c r="N3675" s="36"/>
    </row>
    <row r="3676" spans="1:14" ht="18.75" x14ac:dyDescent="0.3">
      <c r="A3676" s="77"/>
      <c r="B3676" s="25"/>
      <c r="C3676" s="34"/>
      <c r="D3676" s="25"/>
      <c r="E3676" s="35"/>
      <c r="F3676" s="36"/>
      <c r="G3676" s="36"/>
      <c r="H3676" s="36"/>
      <c r="I3676" s="36"/>
      <c r="J3676" s="36"/>
      <c r="K3676" s="36"/>
      <c r="L3676" s="36"/>
      <c r="M3676" s="36"/>
      <c r="N3676" s="36"/>
    </row>
    <row r="3677" spans="1:14" ht="18.75" x14ac:dyDescent="0.3">
      <c r="A3677" s="77"/>
      <c r="B3677" s="25"/>
      <c r="C3677" s="34"/>
      <c r="D3677" s="25"/>
      <c r="E3677" s="35"/>
      <c r="F3677" s="36"/>
      <c r="G3677" s="36"/>
      <c r="H3677" s="36"/>
      <c r="I3677" s="36"/>
      <c r="J3677" s="36"/>
      <c r="K3677" s="36"/>
      <c r="L3677" s="36"/>
      <c r="M3677" s="36"/>
      <c r="N3677" s="36"/>
    </row>
    <row r="3678" spans="1:14" ht="18.75" x14ac:dyDescent="0.3">
      <c r="A3678" s="77"/>
      <c r="B3678" s="25"/>
      <c r="C3678" s="34"/>
      <c r="D3678" s="25"/>
      <c r="E3678" s="35"/>
      <c r="F3678" s="36"/>
      <c r="G3678" s="36"/>
      <c r="H3678" s="36"/>
      <c r="I3678" s="36"/>
      <c r="J3678" s="36"/>
      <c r="K3678" s="36"/>
      <c r="L3678" s="36"/>
      <c r="M3678" s="36"/>
      <c r="N3678" s="36"/>
    </row>
    <row r="3679" spans="1:14" ht="18.75" x14ac:dyDescent="0.3">
      <c r="A3679" s="77"/>
      <c r="B3679" s="25"/>
      <c r="C3679" s="34"/>
      <c r="D3679" s="25"/>
      <c r="E3679" s="35"/>
      <c r="F3679" s="36"/>
      <c r="G3679" s="36"/>
      <c r="H3679" s="36"/>
      <c r="I3679" s="36"/>
      <c r="J3679" s="36"/>
      <c r="K3679" s="36"/>
      <c r="L3679" s="36"/>
      <c r="M3679" s="36"/>
      <c r="N3679" s="36"/>
    </row>
    <row r="3680" spans="1:14" ht="18.75" x14ac:dyDescent="0.3">
      <c r="A3680" s="77"/>
      <c r="B3680" s="25"/>
      <c r="C3680" s="34"/>
      <c r="D3680" s="25"/>
      <c r="E3680" s="35"/>
      <c r="F3680" s="36"/>
      <c r="G3680" s="36"/>
      <c r="H3680" s="36"/>
      <c r="I3680" s="36"/>
      <c r="J3680" s="36"/>
      <c r="K3680" s="36"/>
      <c r="L3680" s="36"/>
      <c r="M3680" s="36"/>
      <c r="N3680" s="36"/>
    </row>
    <row r="3681" spans="1:14" ht="18.75" x14ac:dyDescent="0.3">
      <c r="A3681" s="77"/>
      <c r="B3681" s="25"/>
      <c r="C3681" s="34"/>
      <c r="D3681" s="25"/>
      <c r="E3681" s="35"/>
      <c r="F3681" s="36"/>
      <c r="G3681" s="36"/>
      <c r="H3681" s="36"/>
      <c r="I3681" s="36"/>
      <c r="J3681" s="36"/>
      <c r="K3681" s="36"/>
      <c r="L3681" s="36"/>
      <c r="M3681" s="36"/>
      <c r="N3681" s="36"/>
    </row>
    <row r="3682" spans="1:14" ht="18.75" x14ac:dyDescent="0.3">
      <c r="A3682" s="77"/>
      <c r="B3682" s="25"/>
      <c r="C3682" s="34"/>
      <c r="D3682" s="25"/>
      <c r="E3682" s="35"/>
      <c r="F3682" s="36"/>
      <c r="G3682" s="36"/>
      <c r="H3682" s="36"/>
      <c r="I3682" s="36"/>
      <c r="J3682" s="36"/>
      <c r="K3682" s="36"/>
      <c r="L3682" s="36"/>
      <c r="M3682" s="36"/>
      <c r="N3682" s="36"/>
    </row>
    <row r="3683" spans="1:14" ht="18.75" x14ac:dyDescent="0.3">
      <c r="A3683" s="77"/>
      <c r="B3683" s="25"/>
      <c r="C3683" s="34"/>
      <c r="D3683" s="25"/>
      <c r="E3683" s="35"/>
      <c r="F3683" s="36"/>
      <c r="G3683" s="36"/>
      <c r="H3683" s="36"/>
      <c r="I3683" s="36"/>
      <c r="J3683" s="36"/>
      <c r="K3683" s="36"/>
      <c r="L3683" s="36"/>
      <c r="M3683" s="36"/>
      <c r="N3683" s="36"/>
    </row>
    <row r="3684" spans="1:14" ht="18.75" x14ac:dyDescent="0.3">
      <c r="A3684" s="77"/>
      <c r="B3684" s="25"/>
      <c r="C3684" s="34"/>
      <c r="D3684" s="25"/>
      <c r="E3684" s="35"/>
      <c r="F3684" s="36"/>
      <c r="G3684" s="36"/>
      <c r="H3684" s="36"/>
      <c r="I3684" s="36"/>
      <c r="J3684" s="36"/>
      <c r="K3684" s="36"/>
      <c r="L3684" s="36"/>
      <c r="M3684" s="36"/>
      <c r="N3684" s="36"/>
    </row>
    <row r="3685" spans="1:14" ht="18.75" x14ac:dyDescent="0.3">
      <c r="A3685" s="77"/>
      <c r="B3685" s="25"/>
      <c r="C3685" s="34"/>
      <c r="D3685" s="25"/>
      <c r="E3685" s="35"/>
      <c r="F3685" s="36"/>
      <c r="G3685" s="36"/>
      <c r="H3685" s="36"/>
      <c r="I3685" s="36"/>
      <c r="J3685" s="36"/>
      <c r="K3685" s="36"/>
      <c r="L3685" s="36"/>
      <c r="M3685" s="36"/>
      <c r="N3685" s="36"/>
    </row>
    <row r="3686" spans="1:14" ht="18.75" x14ac:dyDescent="0.3">
      <c r="A3686" s="77"/>
      <c r="B3686" s="25"/>
      <c r="C3686" s="34"/>
      <c r="D3686" s="25"/>
      <c r="E3686" s="35"/>
      <c r="F3686" s="36"/>
      <c r="G3686" s="36"/>
      <c r="H3686" s="36"/>
      <c r="I3686" s="36"/>
      <c r="J3686" s="36"/>
      <c r="K3686" s="36"/>
      <c r="L3686" s="36"/>
      <c r="M3686" s="36"/>
      <c r="N3686" s="36"/>
    </row>
    <row r="3687" spans="1:14" ht="18.75" x14ac:dyDescent="0.3">
      <c r="A3687" s="77"/>
      <c r="B3687" s="25"/>
      <c r="C3687" s="34"/>
      <c r="D3687" s="25"/>
      <c r="E3687" s="35"/>
      <c r="F3687" s="36"/>
      <c r="G3687" s="36"/>
      <c r="H3687" s="36"/>
      <c r="I3687" s="36"/>
      <c r="J3687" s="36"/>
      <c r="K3687" s="36"/>
      <c r="L3687" s="36"/>
      <c r="M3687" s="36"/>
      <c r="N3687" s="36"/>
    </row>
    <row r="3688" spans="1:14" ht="18.75" x14ac:dyDescent="0.3">
      <c r="A3688" s="77"/>
      <c r="B3688" s="25"/>
      <c r="C3688" s="34"/>
      <c r="D3688" s="25"/>
      <c r="E3688" s="35"/>
      <c r="F3688" s="36"/>
      <c r="G3688" s="36"/>
      <c r="H3688" s="36"/>
      <c r="I3688" s="36"/>
      <c r="J3688" s="36"/>
      <c r="K3688" s="36"/>
      <c r="L3688" s="36"/>
      <c r="M3688" s="36"/>
      <c r="N3688" s="36"/>
    </row>
    <row r="3689" spans="1:14" ht="18.75" x14ac:dyDescent="0.3">
      <c r="A3689" s="77"/>
      <c r="B3689" s="25"/>
      <c r="C3689" s="34"/>
      <c r="D3689" s="25"/>
      <c r="E3689" s="35"/>
      <c r="F3689" s="36"/>
      <c r="G3689" s="36"/>
      <c r="H3689" s="36"/>
      <c r="I3689" s="36"/>
      <c r="J3689" s="36"/>
      <c r="K3689" s="36"/>
      <c r="L3689" s="36"/>
      <c r="M3689" s="36"/>
      <c r="N3689" s="36"/>
    </row>
    <row r="3690" spans="1:14" ht="18.75" x14ac:dyDescent="0.3">
      <c r="A3690" s="77"/>
      <c r="B3690" s="25"/>
      <c r="C3690" s="34"/>
      <c r="D3690" s="25"/>
      <c r="E3690" s="35"/>
      <c r="F3690" s="36"/>
      <c r="G3690" s="36"/>
      <c r="H3690" s="36"/>
      <c r="I3690" s="36"/>
      <c r="J3690" s="36"/>
      <c r="K3690" s="36"/>
      <c r="L3690" s="36"/>
      <c r="M3690" s="36"/>
      <c r="N3690" s="36"/>
    </row>
    <row r="3691" spans="1:14" ht="18.75" x14ac:dyDescent="0.3">
      <c r="A3691" s="77"/>
      <c r="B3691" s="25"/>
      <c r="C3691" s="34"/>
      <c r="D3691" s="25"/>
      <c r="E3691" s="35"/>
      <c r="F3691" s="36"/>
      <c r="G3691" s="36"/>
      <c r="H3691" s="36"/>
      <c r="I3691" s="36"/>
      <c r="J3691" s="36"/>
      <c r="K3691" s="36"/>
      <c r="L3691" s="36"/>
      <c r="M3691" s="36"/>
      <c r="N3691" s="36"/>
    </row>
    <row r="3692" spans="1:14" ht="18.75" x14ac:dyDescent="0.3">
      <c r="A3692" s="77"/>
      <c r="B3692" s="25"/>
      <c r="C3692" s="34"/>
      <c r="D3692" s="25"/>
      <c r="E3692" s="35"/>
      <c r="F3692" s="36"/>
      <c r="G3692" s="36"/>
      <c r="H3692" s="36"/>
      <c r="I3692" s="36"/>
      <c r="J3692" s="36"/>
      <c r="K3692" s="36"/>
      <c r="L3692" s="36"/>
      <c r="M3692" s="36"/>
      <c r="N3692" s="36"/>
    </row>
    <row r="3693" spans="1:14" ht="18.75" x14ac:dyDescent="0.3">
      <c r="A3693" s="77"/>
      <c r="B3693" s="25"/>
      <c r="C3693" s="34"/>
      <c r="D3693" s="25"/>
      <c r="E3693" s="35"/>
      <c r="F3693" s="36"/>
      <c r="G3693" s="36"/>
      <c r="H3693" s="36"/>
      <c r="I3693" s="36"/>
      <c r="J3693" s="36"/>
      <c r="K3693" s="36"/>
      <c r="L3693" s="36"/>
      <c r="M3693" s="36"/>
      <c r="N3693" s="36"/>
    </row>
    <row r="3694" spans="1:14" ht="18.75" x14ac:dyDescent="0.3">
      <c r="A3694" s="77"/>
      <c r="B3694" s="25"/>
      <c r="C3694" s="34"/>
      <c r="D3694" s="25"/>
      <c r="E3694" s="35"/>
      <c r="F3694" s="36"/>
      <c r="G3694" s="36"/>
      <c r="H3694" s="36"/>
      <c r="I3694" s="36"/>
      <c r="J3694" s="36"/>
      <c r="K3694" s="36"/>
      <c r="L3694" s="36"/>
      <c r="M3694" s="36"/>
      <c r="N3694" s="36"/>
    </row>
    <row r="3695" spans="1:14" ht="18.75" x14ac:dyDescent="0.3">
      <c r="A3695" s="77"/>
      <c r="B3695" s="25"/>
      <c r="C3695" s="34"/>
      <c r="D3695" s="25"/>
      <c r="E3695" s="35"/>
      <c r="F3695" s="36"/>
      <c r="G3695" s="36"/>
      <c r="H3695" s="36"/>
      <c r="I3695" s="36"/>
      <c r="J3695" s="36"/>
      <c r="K3695" s="36"/>
      <c r="L3695" s="36"/>
      <c r="M3695" s="36"/>
      <c r="N3695" s="36"/>
    </row>
    <row r="3696" spans="1:14" ht="18.75" x14ac:dyDescent="0.3">
      <c r="A3696" s="77"/>
      <c r="B3696" s="25"/>
      <c r="C3696" s="34"/>
      <c r="D3696" s="25"/>
      <c r="E3696" s="35"/>
      <c r="F3696" s="36"/>
      <c r="G3696" s="36"/>
      <c r="H3696" s="36"/>
      <c r="I3696" s="36"/>
      <c r="J3696" s="36"/>
      <c r="K3696" s="36"/>
      <c r="L3696" s="36"/>
      <c r="M3696" s="36"/>
      <c r="N3696" s="36"/>
    </row>
    <row r="3697" spans="1:14" ht="18.75" x14ac:dyDescent="0.3">
      <c r="A3697" s="77"/>
      <c r="B3697" s="25"/>
      <c r="C3697" s="34"/>
      <c r="D3697" s="25"/>
      <c r="E3697" s="35"/>
      <c r="F3697" s="36"/>
      <c r="G3697" s="36"/>
      <c r="H3697" s="36"/>
      <c r="I3697" s="36"/>
      <c r="J3697" s="36"/>
      <c r="K3697" s="36"/>
      <c r="L3697" s="36"/>
      <c r="M3697" s="36"/>
      <c r="N3697" s="36"/>
    </row>
    <row r="3698" spans="1:14" ht="18.75" x14ac:dyDescent="0.3">
      <c r="A3698" s="77"/>
      <c r="B3698" s="25"/>
      <c r="C3698" s="34"/>
      <c r="D3698" s="25"/>
      <c r="E3698" s="35"/>
      <c r="F3698" s="36"/>
      <c r="G3698" s="36"/>
      <c r="H3698" s="36"/>
      <c r="I3698" s="36"/>
      <c r="J3698" s="36"/>
      <c r="K3698" s="36"/>
      <c r="L3698" s="36"/>
      <c r="M3698" s="36"/>
      <c r="N3698" s="36"/>
    </row>
    <row r="3699" spans="1:14" ht="18.75" x14ac:dyDescent="0.3">
      <c r="A3699" s="77"/>
      <c r="B3699" s="25"/>
      <c r="C3699" s="34"/>
      <c r="D3699" s="25"/>
      <c r="E3699" s="35"/>
      <c r="F3699" s="36"/>
      <c r="G3699" s="36"/>
      <c r="H3699" s="36"/>
      <c r="I3699" s="36"/>
      <c r="J3699" s="36"/>
      <c r="K3699" s="36"/>
      <c r="L3699" s="36"/>
      <c r="M3699" s="36"/>
      <c r="N3699" s="36"/>
    </row>
    <row r="3700" spans="1:14" ht="18.75" x14ac:dyDescent="0.3">
      <c r="A3700" s="77"/>
      <c r="B3700" s="25"/>
      <c r="C3700" s="34"/>
      <c r="D3700" s="25"/>
      <c r="E3700" s="35"/>
      <c r="F3700" s="36"/>
      <c r="G3700" s="36"/>
      <c r="H3700" s="36"/>
      <c r="I3700" s="36"/>
      <c r="J3700" s="36"/>
      <c r="K3700" s="36"/>
      <c r="L3700" s="36"/>
      <c r="M3700" s="36"/>
      <c r="N3700" s="36"/>
    </row>
    <row r="3701" spans="1:14" ht="18.75" x14ac:dyDescent="0.3">
      <c r="A3701" s="77"/>
      <c r="B3701" s="25"/>
      <c r="C3701" s="34"/>
      <c r="D3701" s="25"/>
      <c r="E3701" s="35"/>
      <c r="F3701" s="36"/>
      <c r="G3701" s="36"/>
      <c r="H3701" s="36"/>
      <c r="I3701" s="36"/>
      <c r="J3701" s="36"/>
      <c r="K3701" s="36"/>
      <c r="L3701" s="36"/>
      <c r="M3701" s="36"/>
      <c r="N3701" s="36"/>
    </row>
    <row r="3702" spans="1:14" ht="18.75" x14ac:dyDescent="0.3">
      <c r="A3702" s="77"/>
      <c r="B3702" s="25"/>
      <c r="C3702" s="34"/>
      <c r="D3702" s="25"/>
      <c r="E3702" s="35"/>
      <c r="F3702" s="36"/>
      <c r="G3702" s="36"/>
      <c r="H3702" s="36"/>
      <c r="I3702" s="36"/>
      <c r="J3702" s="36"/>
      <c r="K3702" s="36"/>
      <c r="L3702" s="36"/>
      <c r="M3702" s="36"/>
      <c r="N3702" s="36"/>
    </row>
    <row r="3703" spans="1:14" ht="18.75" x14ac:dyDescent="0.3">
      <c r="A3703" s="77"/>
      <c r="B3703" s="25"/>
      <c r="C3703" s="34"/>
      <c r="D3703" s="25"/>
      <c r="E3703" s="35"/>
      <c r="F3703" s="36"/>
      <c r="G3703" s="36"/>
      <c r="H3703" s="36"/>
      <c r="I3703" s="36"/>
      <c r="J3703" s="36"/>
      <c r="K3703" s="36"/>
      <c r="L3703" s="36"/>
      <c r="M3703" s="36"/>
      <c r="N3703" s="36"/>
    </row>
    <row r="3704" spans="1:14" ht="18.75" x14ac:dyDescent="0.3">
      <c r="A3704" s="77"/>
      <c r="B3704" s="25"/>
      <c r="C3704" s="34"/>
      <c r="D3704" s="25"/>
      <c r="E3704" s="35"/>
      <c r="F3704" s="36"/>
      <c r="G3704" s="36"/>
      <c r="H3704" s="36"/>
      <c r="I3704" s="36"/>
      <c r="J3704" s="36"/>
      <c r="K3704" s="36"/>
      <c r="L3704" s="36"/>
      <c r="M3704" s="36"/>
      <c r="N3704" s="36"/>
    </row>
    <row r="3705" spans="1:14" ht="18.75" x14ac:dyDescent="0.3">
      <c r="A3705" s="77"/>
      <c r="B3705" s="25"/>
      <c r="C3705" s="34"/>
      <c r="D3705" s="25"/>
      <c r="E3705" s="35"/>
      <c r="F3705" s="36"/>
      <c r="G3705" s="36"/>
      <c r="H3705" s="36"/>
      <c r="I3705" s="36"/>
      <c r="J3705" s="36"/>
      <c r="K3705" s="36"/>
      <c r="L3705" s="36"/>
      <c r="M3705" s="36"/>
      <c r="N3705" s="36"/>
    </row>
    <row r="3706" spans="1:14" ht="18.75" x14ac:dyDescent="0.3">
      <c r="A3706" s="77"/>
      <c r="B3706" s="25"/>
      <c r="C3706" s="34"/>
      <c r="D3706" s="25"/>
      <c r="E3706" s="35"/>
      <c r="F3706" s="36"/>
      <c r="G3706" s="36"/>
      <c r="H3706" s="36"/>
      <c r="I3706" s="36"/>
      <c r="J3706" s="36"/>
      <c r="K3706" s="36"/>
      <c r="L3706" s="36"/>
      <c r="M3706" s="36"/>
      <c r="N3706" s="36"/>
    </row>
    <row r="3707" spans="1:14" ht="18.75" x14ac:dyDescent="0.3">
      <c r="A3707" s="77"/>
      <c r="B3707" s="25"/>
      <c r="C3707" s="34"/>
      <c r="D3707" s="25"/>
      <c r="E3707" s="35"/>
      <c r="F3707" s="36"/>
      <c r="G3707" s="36"/>
      <c r="H3707" s="36"/>
      <c r="I3707" s="36"/>
      <c r="J3707" s="36"/>
      <c r="K3707" s="36"/>
      <c r="L3707" s="36"/>
      <c r="M3707" s="36"/>
      <c r="N3707" s="36"/>
    </row>
    <row r="3708" spans="1:14" ht="18.75" x14ac:dyDescent="0.3">
      <c r="A3708" s="77"/>
      <c r="B3708" s="25"/>
      <c r="C3708" s="34"/>
      <c r="D3708" s="25"/>
      <c r="E3708" s="35"/>
      <c r="F3708" s="36"/>
      <c r="G3708" s="36"/>
      <c r="H3708" s="36"/>
      <c r="I3708" s="36"/>
      <c r="J3708" s="36"/>
      <c r="K3708" s="36"/>
      <c r="L3708" s="36"/>
      <c r="M3708" s="36"/>
      <c r="N3708" s="36"/>
    </row>
    <row r="3709" spans="1:14" ht="18.75" x14ac:dyDescent="0.3">
      <c r="A3709" s="77"/>
      <c r="B3709" s="25"/>
      <c r="C3709" s="34"/>
      <c r="D3709" s="25"/>
      <c r="E3709" s="35"/>
      <c r="F3709" s="36"/>
      <c r="G3709" s="36"/>
      <c r="H3709" s="36"/>
      <c r="I3709" s="36"/>
      <c r="J3709" s="36"/>
      <c r="K3709" s="36"/>
      <c r="L3709" s="36"/>
      <c r="M3709" s="36"/>
      <c r="N3709" s="36"/>
    </row>
    <row r="3710" spans="1:14" ht="18.75" x14ac:dyDescent="0.3">
      <c r="A3710" s="77"/>
      <c r="B3710" s="25"/>
      <c r="C3710" s="34"/>
      <c r="D3710" s="25"/>
      <c r="E3710" s="35"/>
      <c r="F3710" s="36"/>
      <c r="G3710" s="36"/>
      <c r="H3710" s="36"/>
      <c r="I3710" s="36"/>
      <c r="J3710" s="36"/>
      <c r="K3710" s="36"/>
      <c r="L3710" s="36"/>
      <c r="M3710" s="36"/>
      <c r="N3710" s="36"/>
    </row>
    <row r="3711" spans="1:14" ht="18.75" x14ac:dyDescent="0.3">
      <c r="A3711" s="77"/>
      <c r="B3711" s="25"/>
      <c r="C3711" s="34"/>
      <c r="D3711" s="25"/>
      <c r="E3711" s="35"/>
      <c r="F3711" s="36"/>
      <c r="G3711" s="36"/>
      <c r="H3711" s="36"/>
      <c r="I3711" s="36"/>
      <c r="J3711" s="36"/>
      <c r="K3711" s="36"/>
      <c r="L3711" s="36"/>
      <c r="M3711" s="36"/>
      <c r="N3711" s="36"/>
    </row>
    <row r="3712" spans="1:14" ht="18.75" x14ac:dyDescent="0.3">
      <c r="A3712" s="77"/>
      <c r="B3712" s="25"/>
      <c r="C3712" s="34"/>
      <c r="D3712" s="25"/>
      <c r="E3712" s="35"/>
      <c r="F3712" s="36"/>
      <c r="G3712" s="36"/>
      <c r="H3712" s="36"/>
      <c r="I3712" s="36"/>
      <c r="J3712" s="36"/>
      <c r="K3712" s="36"/>
      <c r="L3712" s="36"/>
      <c r="M3712" s="36"/>
      <c r="N3712" s="36"/>
    </row>
    <row r="3713" spans="1:14" ht="18.75" x14ac:dyDescent="0.3">
      <c r="A3713" s="77"/>
      <c r="B3713" s="25"/>
      <c r="C3713" s="34"/>
      <c r="D3713" s="25"/>
      <c r="E3713" s="35"/>
      <c r="F3713" s="36"/>
      <c r="G3713" s="36"/>
      <c r="H3713" s="36"/>
      <c r="I3713" s="36"/>
      <c r="J3713" s="36"/>
      <c r="K3713" s="36"/>
      <c r="L3713" s="36"/>
      <c r="M3713" s="36"/>
      <c r="N3713" s="36"/>
    </row>
    <row r="3714" spans="1:14" ht="18.75" x14ac:dyDescent="0.3">
      <c r="A3714" s="77"/>
      <c r="B3714" s="25"/>
      <c r="C3714" s="34"/>
      <c r="D3714" s="25"/>
      <c r="E3714" s="35"/>
      <c r="F3714" s="36"/>
      <c r="G3714" s="36"/>
      <c r="H3714" s="36"/>
      <c r="I3714" s="36"/>
      <c r="J3714" s="36"/>
      <c r="K3714" s="36"/>
      <c r="L3714" s="36"/>
      <c r="M3714" s="36"/>
      <c r="N3714" s="36"/>
    </row>
    <row r="3715" spans="1:14" ht="18.75" x14ac:dyDescent="0.3">
      <c r="A3715" s="77"/>
      <c r="B3715" s="25"/>
      <c r="C3715" s="34"/>
      <c r="D3715" s="25"/>
      <c r="E3715" s="35"/>
      <c r="F3715" s="36"/>
      <c r="G3715" s="36"/>
      <c r="H3715" s="36"/>
      <c r="I3715" s="36"/>
      <c r="J3715" s="36"/>
      <c r="K3715" s="36"/>
      <c r="L3715" s="36"/>
      <c r="M3715" s="36"/>
      <c r="N3715" s="36"/>
    </row>
    <row r="3716" spans="1:14" ht="18.75" x14ac:dyDescent="0.3">
      <c r="A3716" s="77"/>
      <c r="B3716" s="25"/>
      <c r="C3716" s="34"/>
      <c r="D3716" s="25"/>
      <c r="E3716" s="35"/>
      <c r="F3716" s="36"/>
      <c r="G3716" s="36"/>
      <c r="H3716" s="36"/>
      <c r="I3716" s="36"/>
      <c r="J3716" s="36"/>
      <c r="K3716" s="36"/>
      <c r="L3716" s="36"/>
      <c r="M3716" s="36"/>
      <c r="N3716" s="36"/>
    </row>
    <row r="3717" spans="1:14" ht="18.75" x14ac:dyDescent="0.3">
      <c r="A3717" s="77"/>
      <c r="B3717" s="25"/>
      <c r="C3717" s="34"/>
      <c r="D3717" s="25"/>
      <c r="E3717" s="35"/>
      <c r="F3717" s="36"/>
      <c r="G3717" s="36"/>
      <c r="H3717" s="36"/>
      <c r="I3717" s="36"/>
      <c r="J3717" s="36"/>
      <c r="K3717" s="36"/>
      <c r="L3717" s="36"/>
      <c r="M3717" s="36"/>
      <c r="N3717" s="36"/>
    </row>
    <row r="3718" spans="1:14" ht="18.75" x14ac:dyDescent="0.3">
      <c r="A3718" s="77"/>
      <c r="B3718" s="25"/>
      <c r="C3718" s="34"/>
      <c r="D3718" s="25"/>
      <c r="E3718" s="35"/>
      <c r="F3718" s="36"/>
      <c r="G3718" s="36"/>
      <c r="H3718" s="36"/>
      <c r="I3718" s="36"/>
      <c r="J3718" s="36"/>
      <c r="K3718" s="36"/>
      <c r="L3718" s="36"/>
      <c r="M3718" s="36"/>
      <c r="N3718" s="36"/>
    </row>
    <row r="3719" spans="1:14" ht="18.75" x14ac:dyDescent="0.3">
      <c r="A3719" s="77"/>
      <c r="B3719" s="25"/>
      <c r="C3719" s="34"/>
      <c r="D3719" s="25"/>
      <c r="E3719" s="35"/>
      <c r="F3719" s="36"/>
      <c r="G3719" s="36"/>
      <c r="H3719" s="36"/>
      <c r="I3719" s="36"/>
      <c r="J3719" s="36"/>
      <c r="K3719" s="36"/>
      <c r="L3719" s="36"/>
      <c r="M3719" s="36"/>
      <c r="N3719" s="36"/>
    </row>
    <row r="3720" spans="1:14" ht="18.75" x14ac:dyDescent="0.3">
      <c r="A3720" s="77"/>
      <c r="B3720" s="25"/>
      <c r="C3720" s="34"/>
      <c r="D3720" s="25"/>
      <c r="E3720" s="35"/>
      <c r="F3720" s="36"/>
      <c r="G3720" s="36"/>
      <c r="H3720" s="36"/>
      <c r="I3720" s="36"/>
      <c r="J3720" s="36"/>
      <c r="K3720" s="36"/>
      <c r="L3720" s="36"/>
      <c r="M3720" s="36"/>
      <c r="N3720" s="36"/>
    </row>
    <row r="3721" spans="1:14" ht="18.75" x14ac:dyDescent="0.3">
      <c r="A3721" s="77"/>
      <c r="B3721" s="25"/>
      <c r="C3721" s="34"/>
      <c r="D3721" s="25"/>
      <c r="E3721" s="35"/>
      <c r="F3721" s="36"/>
      <c r="G3721" s="36"/>
      <c r="H3721" s="36"/>
      <c r="I3721" s="36"/>
      <c r="J3721" s="36"/>
      <c r="K3721" s="36"/>
      <c r="L3721" s="36"/>
      <c r="M3721" s="36"/>
      <c r="N3721" s="36"/>
    </row>
    <row r="3722" spans="1:14" ht="18.75" x14ac:dyDescent="0.3">
      <c r="A3722" s="77"/>
      <c r="B3722" s="25"/>
      <c r="C3722" s="34"/>
      <c r="D3722" s="25"/>
      <c r="E3722" s="35"/>
      <c r="F3722" s="36"/>
      <c r="G3722" s="36"/>
      <c r="H3722" s="36"/>
      <c r="I3722" s="36"/>
      <c r="J3722" s="36"/>
      <c r="K3722" s="36"/>
      <c r="L3722" s="36"/>
      <c r="M3722" s="36"/>
      <c r="N3722" s="36"/>
    </row>
    <row r="3723" spans="1:14" ht="18.75" x14ac:dyDescent="0.3">
      <c r="A3723" s="77"/>
      <c r="B3723" s="25"/>
      <c r="C3723" s="34"/>
      <c r="D3723" s="25"/>
      <c r="E3723" s="35"/>
      <c r="F3723" s="36"/>
      <c r="G3723" s="36"/>
      <c r="H3723" s="36"/>
      <c r="I3723" s="36"/>
      <c r="J3723" s="36"/>
      <c r="K3723" s="36"/>
      <c r="L3723" s="36"/>
      <c r="M3723" s="36"/>
      <c r="N3723" s="36"/>
    </row>
    <row r="3724" spans="1:14" ht="18.75" x14ac:dyDescent="0.3">
      <c r="A3724" s="77"/>
      <c r="B3724" s="25"/>
      <c r="C3724" s="34"/>
      <c r="D3724" s="25"/>
      <c r="E3724" s="35"/>
      <c r="F3724" s="36"/>
      <c r="G3724" s="36"/>
      <c r="H3724" s="36"/>
      <c r="I3724" s="36"/>
      <c r="J3724" s="36"/>
      <c r="K3724" s="36"/>
      <c r="L3724" s="36"/>
      <c r="M3724" s="36"/>
      <c r="N3724" s="36"/>
    </row>
    <row r="3725" spans="1:14" ht="18.75" x14ac:dyDescent="0.3">
      <c r="A3725" s="77"/>
      <c r="B3725" s="25"/>
      <c r="C3725" s="34"/>
      <c r="D3725" s="25"/>
      <c r="E3725" s="35"/>
      <c r="F3725" s="36"/>
      <c r="G3725" s="36"/>
      <c r="H3725" s="36"/>
      <c r="I3725" s="36"/>
      <c r="J3725" s="36"/>
      <c r="K3725" s="36"/>
      <c r="L3725" s="36"/>
      <c r="M3725" s="36"/>
      <c r="N3725" s="36"/>
    </row>
    <row r="3726" spans="1:14" ht="18.75" x14ac:dyDescent="0.3">
      <c r="A3726" s="77"/>
      <c r="B3726" s="25"/>
      <c r="C3726" s="34"/>
      <c r="D3726" s="25"/>
      <c r="E3726" s="35"/>
      <c r="F3726" s="36"/>
      <c r="G3726" s="36"/>
      <c r="H3726" s="36"/>
      <c r="I3726" s="36"/>
      <c r="J3726" s="36"/>
      <c r="K3726" s="36"/>
      <c r="L3726" s="36"/>
      <c r="M3726" s="36"/>
      <c r="N3726" s="36"/>
    </row>
    <row r="3727" spans="1:14" ht="18.75" x14ac:dyDescent="0.3">
      <c r="A3727" s="77"/>
      <c r="B3727" s="25"/>
      <c r="C3727" s="34"/>
      <c r="D3727" s="25"/>
      <c r="E3727" s="35"/>
      <c r="F3727" s="36"/>
      <c r="G3727" s="36"/>
      <c r="H3727" s="36"/>
      <c r="I3727" s="36"/>
      <c r="J3727" s="36"/>
      <c r="K3727" s="36"/>
      <c r="L3727" s="36"/>
      <c r="M3727" s="36"/>
      <c r="N3727" s="36"/>
    </row>
    <row r="3728" spans="1:14" ht="18.75" x14ac:dyDescent="0.3">
      <c r="A3728" s="77"/>
      <c r="B3728" s="25"/>
      <c r="C3728" s="34"/>
      <c r="D3728" s="25"/>
      <c r="E3728" s="35"/>
      <c r="F3728" s="36"/>
      <c r="G3728" s="36"/>
      <c r="H3728" s="36"/>
      <c r="I3728" s="36"/>
      <c r="J3728" s="36"/>
      <c r="K3728" s="36"/>
      <c r="L3728" s="36"/>
      <c r="M3728" s="36"/>
      <c r="N3728" s="36"/>
    </row>
    <row r="3729" spans="1:14" ht="18.75" x14ac:dyDescent="0.3">
      <c r="A3729" s="77"/>
      <c r="B3729" s="25"/>
      <c r="C3729" s="34"/>
      <c r="D3729" s="25"/>
      <c r="E3729" s="35"/>
      <c r="F3729" s="36"/>
      <c r="G3729" s="36"/>
      <c r="H3729" s="36"/>
      <c r="I3729" s="36"/>
      <c r="J3729" s="36"/>
      <c r="K3729" s="36"/>
      <c r="L3729" s="36"/>
      <c r="M3729" s="36"/>
      <c r="N3729" s="36"/>
    </row>
    <row r="3730" spans="1:14" ht="18.75" x14ac:dyDescent="0.3">
      <c r="A3730" s="77"/>
      <c r="B3730" s="25"/>
      <c r="C3730" s="34"/>
      <c r="D3730" s="25"/>
      <c r="E3730" s="35"/>
      <c r="F3730" s="36"/>
      <c r="G3730" s="36"/>
      <c r="H3730" s="36"/>
      <c r="I3730" s="36"/>
      <c r="J3730" s="36"/>
      <c r="K3730" s="36"/>
      <c r="L3730" s="36"/>
      <c r="M3730" s="36"/>
      <c r="N3730" s="36"/>
    </row>
    <row r="3731" spans="1:14" ht="18.75" x14ac:dyDescent="0.3">
      <c r="A3731" s="77"/>
      <c r="B3731" s="25"/>
      <c r="C3731" s="34"/>
      <c r="D3731" s="25"/>
      <c r="E3731" s="35"/>
      <c r="F3731" s="36"/>
      <c r="G3731" s="36"/>
      <c r="H3731" s="36"/>
      <c r="I3731" s="36"/>
      <c r="J3731" s="36"/>
      <c r="K3731" s="36"/>
      <c r="L3731" s="36"/>
      <c r="M3731" s="36"/>
      <c r="N3731" s="36"/>
    </row>
    <row r="3732" spans="1:14" ht="18.75" x14ac:dyDescent="0.3">
      <c r="A3732" s="77"/>
      <c r="B3732" s="25"/>
      <c r="C3732" s="34"/>
      <c r="D3732" s="25"/>
      <c r="E3732" s="35"/>
      <c r="F3732" s="36"/>
      <c r="G3732" s="36"/>
      <c r="H3732" s="36"/>
      <c r="I3732" s="36"/>
      <c r="J3732" s="36"/>
      <c r="K3732" s="36"/>
      <c r="L3732" s="36"/>
      <c r="M3732" s="36"/>
      <c r="N3732" s="36"/>
    </row>
    <row r="3733" spans="1:14" ht="18.75" x14ac:dyDescent="0.3">
      <c r="A3733" s="77"/>
      <c r="B3733" s="25"/>
      <c r="C3733" s="34"/>
      <c r="D3733" s="25"/>
      <c r="E3733" s="35"/>
      <c r="F3733" s="36"/>
      <c r="G3733" s="36"/>
      <c r="H3733" s="36"/>
      <c r="I3733" s="36"/>
      <c r="J3733" s="36"/>
      <c r="K3733" s="36"/>
      <c r="L3733" s="36"/>
      <c r="M3733" s="36"/>
      <c r="N3733" s="36"/>
    </row>
    <row r="3734" spans="1:14" ht="18.75" x14ac:dyDescent="0.3">
      <c r="A3734" s="77"/>
      <c r="B3734" s="25"/>
      <c r="C3734" s="34"/>
      <c r="D3734" s="25"/>
      <c r="E3734" s="35"/>
      <c r="F3734" s="36"/>
      <c r="G3734" s="36"/>
      <c r="H3734" s="36"/>
      <c r="I3734" s="36"/>
      <c r="J3734" s="36"/>
      <c r="K3734" s="36"/>
      <c r="L3734" s="36"/>
      <c r="M3734" s="36"/>
      <c r="N3734" s="36"/>
    </row>
    <row r="3735" spans="1:14" ht="18.75" x14ac:dyDescent="0.3">
      <c r="A3735" s="77"/>
      <c r="B3735" s="25"/>
      <c r="C3735" s="34"/>
      <c r="D3735" s="25"/>
      <c r="E3735" s="35"/>
      <c r="F3735" s="36"/>
      <c r="G3735" s="36"/>
      <c r="H3735" s="36"/>
      <c r="I3735" s="36"/>
      <c r="J3735" s="36"/>
      <c r="K3735" s="36"/>
      <c r="L3735" s="36"/>
      <c r="M3735" s="36"/>
      <c r="N3735" s="36"/>
    </row>
    <row r="3736" spans="1:14" ht="18.75" x14ac:dyDescent="0.3">
      <c r="A3736" s="77"/>
      <c r="B3736" s="25"/>
      <c r="C3736" s="34"/>
      <c r="D3736" s="25"/>
      <c r="E3736" s="35"/>
      <c r="F3736" s="36"/>
      <c r="G3736" s="36"/>
      <c r="H3736" s="36"/>
      <c r="I3736" s="36"/>
      <c r="J3736" s="36"/>
      <c r="K3736" s="36"/>
      <c r="L3736" s="36"/>
      <c r="M3736" s="36"/>
      <c r="N3736" s="36"/>
    </row>
    <row r="3737" spans="1:14" ht="18.75" x14ac:dyDescent="0.3">
      <c r="A3737" s="77"/>
      <c r="B3737" s="25"/>
      <c r="C3737" s="34"/>
      <c r="D3737" s="25"/>
      <c r="E3737" s="35"/>
      <c r="F3737" s="36"/>
      <c r="G3737" s="36"/>
      <c r="H3737" s="36"/>
      <c r="I3737" s="36"/>
      <c r="J3737" s="36"/>
      <c r="K3737" s="36"/>
      <c r="L3737" s="36"/>
      <c r="M3737" s="36"/>
      <c r="N3737" s="36"/>
    </row>
    <row r="3738" spans="1:14" ht="18.75" x14ac:dyDescent="0.3">
      <c r="A3738" s="77"/>
      <c r="B3738" s="25"/>
      <c r="C3738" s="34"/>
      <c r="D3738" s="25"/>
      <c r="E3738" s="35"/>
      <c r="F3738" s="36"/>
      <c r="G3738" s="36"/>
      <c r="H3738" s="36"/>
      <c r="I3738" s="36"/>
      <c r="J3738" s="36"/>
      <c r="K3738" s="36"/>
      <c r="L3738" s="36"/>
      <c r="M3738" s="36"/>
      <c r="N3738" s="36"/>
    </row>
    <row r="3739" spans="1:14" ht="18.75" x14ac:dyDescent="0.3">
      <c r="A3739" s="77"/>
      <c r="B3739" s="25"/>
      <c r="C3739" s="34"/>
      <c r="D3739" s="25"/>
      <c r="E3739" s="35"/>
      <c r="F3739" s="36"/>
      <c r="G3739" s="36"/>
      <c r="H3739" s="36"/>
      <c r="I3739" s="36"/>
      <c r="J3739" s="36"/>
      <c r="K3739" s="36"/>
      <c r="L3739" s="36"/>
      <c r="M3739" s="36"/>
      <c r="N3739" s="36"/>
    </row>
    <row r="3740" spans="1:14" ht="18.75" x14ac:dyDescent="0.3">
      <c r="A3740" s="77"/>
      <c r="B3740" s="25"/>
      <c r="C3740" s="34"/>
      <c r="D3740" s="25"/>
      <c r="E3740" s="35"/>
      <c r="F3740" s="36"/>
      <c r="G3740" s="36"/>
      <c r="H3740" s="36"/>
      <c r="I3740" s="36"/>
      <c r="J3740" s="36"/>
      <c r="K3740" s="36"/>
      <c r="L3740" s="36"/>
      <c r="M3740" s="36"/>
      <c r="N3740" s="36"/>
    </row>
    <row r="3741" spans="1:14" ht="18.75" x14ac:dyDescent="0.3">
      <c r="A3741" s="77"/>
      <c r="B3741" s="25"/>
      <c r="C3741" s="34"/>
      <c r="D3741" s="25"/>
      <c r="E3741" s="35"/>
      <c r="F3741" s="36"/>
      <c r="G3741" s="36"/>
      <c r="H3741" s="36"/>
      <c r="I3741" s="36"/>
      <c r="J3741" s="36"/>
      <c r="K3741" s="36"/>
      <c r="L3741" s="36"/>
      <c r="M3741" s="36"/>
      <c r="N3741" s="36"/>
    </row>
    <row r="3742" spans="1:14" ht="18.75" x14ac:dyDescent="0.3">
      <c r="A3742" s="77"/>
      <c r="B3742" s="25"/>
      <c r="C3742" s="34"/>
      <c r="D3742" s="25"/>
      <c r="E3742" s="35"/>
      <c r="F3742" s="36"/>
      <c r="G3742" s="36"/>
      <c r="H3742" s="36"/>
      <c r="I3742" s="36"/>
      <c r="J3742" s="36"/>
      <c r="K3742" s="36"/>
      <c r="L3742" s="36"/>
      <c r="M3742" s="36"/>
      <c r="N3742" s="36"/>
    </row>
    <row r="3743" spans="1:14" ht="18.75" x14ac:dyDescent="0.3">
      <c r="A3743" s="77"/>
      <c r="B3743" s="25"/>
      <c r="C3743" s="34"/>
      <c r="D3743" s="25"/>
      <c r="E3743" s="35"/>
      <c r="F3743" s="36"/>
      <c r="G3743" s="36"/>
      <c r="H3743" s="36"/>
      <c r="I3743" s="36"/>
      <c r="J3743" s="36"/>
      <c r="K3743" s="36"/>
      <c r="L3743" s="36"/>
      <c r="M3743" s="36"/>
      <c r="N3743" s="36"/>
    </row>
    <row r="3744" spans="1:14" ht="18.75" x14ac:dyDescent="0.3">
      <c r="A3744" s="77"/>
      <c r="B3744" s="25"/>
      <c r="C3744" s="34"/>
      <c r="D3744" s="25"/>
      <c r="E3744" s="35"/>
      <c r="F3744" s="36"/>
      <c r="G3744" s="36"/>
      <c r="H3744" s="36"/>
      <c r="I3744" s="36"/>
      <c r="J3744" s="36"/>
      <c r="K3744" s="36"/>
      <c r="L3744" s="36"/>
      <c r="M3744" s="36"/>
      <c r="N3744" s="36"/>
    </row>
    <row r="3745" spans="1:14" ht="18.75" x14ac:dyDescent="0.3">
      <c r="A3745" s="77"/>
      <c r="B3745" s="25"/>
      <c r="C3745" s="34"/>
      <c r="D3745" s="25"/>
      <c r="E3745" s="35"/>
      <c r="F3745" s="36"/>
      <c r="G3745" s="36"/>
      <c r="H3745" s="36"/>
      <c r="I3745" s="36"/>
      <c r="J3745" s="36"/>
      <c r="K3745" s="36"/>
      <c r="L3745" s="36"/>
      <c r="M3745" s="36"/>
      <c r="N3745" s="36"/>
    </row>
    <row r="3746" spans="1:14" ht="18.75" x14ac:dyDescent="0.3">
      <c r="A3746" s="77"/>
      <c r="B3746" s="25"/>
      <c r="C3746" s="34"/>
      <c r="D3746" s="25"/>
      <c r="E3746" s="35"/>
      <c r="F3746" s="36"/>
      <c r="G3746" s="36"/>
      <c r="H3746" s="36"/>
      <c r="I3746" s="36"/>
      <c r="J3746" s="36"/>
      <c r="K3746" s="36"/>
      <c r="L3746" s="36"/>
      <c r="M3746" s="36"/>
      <c r="N3746" s="36"/>
    </row>
    <row r="3747" spans="1:14" ht="18.75" x14ac:dyDescent="0.3">
      <c r="A3747" s="77"/>
      <c r="B3747" s="25"/>
      <c r="C3747" s="34"/>
      <c r="D3747" s="25"/>
      <c r="E3747" s="35"/>
      <c r="F3747" s="36"/>
      <c r="G3747" s="36"/>
      <c r="H3747" s="36"/>
      <c r="I3747" s="36"/>
      <c r="J3747" s="36"/>
      <c r="K3747" s="36"/>
      <c r="L3747" s="36"/>
      <c r="M3747" s="36"/>
      <c r="N3747" s="36"/>
    </row>
    <row r="3748" spans="1:14" ht="18.75" x14ac:dyDescent="0.3">
      <c r="A3748" s="77"/>
      <c r="B3748" s="25"/>
      <c r="C3748" s="34"/>
      <c r="D3748" s="25"/>
      <c r="E3748" s="35"/>
      <c r="F3748" s="36"/>
      <c r="G3748" s="36"/>
      <c r="H3748" s="36"/>
      <c r="I3748" s="36"/>
      <c r="J3748" s="36"/>
      <c r="K3748" s="36"/>
      <c r="L3748" s="36"/>
      <c r="M3748" s="36"/>
      <c r="N3748" s="36"/>
    </row>
    <row r="3749" spans="1:14" ht="18.75" x14ac:dyDescent="0.3">
      <c r="A3749" s="77"/>
      <c r="B3749" s="25"/>
      <c r="C3749" s="34"/>
      <c r="D3749" s="25"/>
      <c r="E3749" s="35"/>
      <c r="F3749" s="36"/>
      <c r="G3749" s="36"/>
      <c r="H3749" s="36"/>
      <c r="I3749" s="36"/>
      <c r="J3749" s="36"/>
      <c r="K3749" s="36"/>
      <c r="L3749" s="36"/>
      <c r="M3749" s="36"/>
      <c r="N3749" s="36"/>
    </row>
    <row r="3750" spans="1:14" ht="18.75" x14ac:dyDescent="0.3">
      <c r="A3750" s="77"/>
      <c r="B3750" s="25"/>
      <c r="C3750" s="34"/>
      <c r="D3750" s="25"/>
      <c r="E3750" s="35"/>
      <c r="F3750" s="36"/>
      <c r="G3750" s="36"/>
      <c r="H3750" s="36"/>
      <c r="I3750" s="36"/>
      <c r="J3750" s="36"/>
      <c r="K3750" s="36"/>
      <c r="L3750" s="36"/>
      <c r="M3750" s="36"/>
      <c r="N3750" s="36"/>
    </row>
    <row r="3751" spans="1:14" ht="18.75" x14ac:dyDescent="0.3">
      <c r="A3751" s="77"/>
      <c r="B3751" s="25"/>
      <c r="C3751" s="34"/>
      <c r="D3751" s="25"/>
      <c r="E3751" s="35"/>
      <c r="F3751" s="36"/>
      <c r="G3751" s="36"/>
      <c r="H3751" s="36"/>
      <c r="I3751" s="36"/>
      <c r="J3751" s="36"/>
      <c r="K3751" s="36"/>
      <c r="L3751" s="36"/>
      <c r="M3751" s="36"/>
      <c r="N3751" s="36"/>
    </row>
    <row r="3752" spans="1:14" ht="18.75" x14ac:dyDescent="0.3">
      <c r="A3752" s="77"/>
      <c r="B3752" s="25"/>
      <c r="C3752" s="34"/>
      <c r="D3752" s="25"/>
      <c r="E3752" s="35"/>
      <c r="F3752" s="36"/>
      <c r="G3752" s="36"/>
      <c r="H3752" s="36"/>
      <c r="I3752" s="36"/>
      <c r="J3752" s="36"/>
      <c r="K3752" s="36"/>
      <c r="L3752" s="36"/>
      <c r="M3752" s="36"/>
      <c r="N3752" s="36"/>
    </row>
    <row r="3753" spans="1:14" ht="18.75" x14ac:dyDescent="0.3">
      <c r="A3753" s="77"/>
      <c r="B3753" s="25"/>
      <c r="C3753" s="34"/>
      <c r="D3753" s="25"/>
      <c r="E3753" s="35"/>
      <c r="F3753" s="36"/>
      <c r="G3753" s="36"/>
      <c r="H3753" s="36"/>
      <c r="I3753" s="36"/>
      <c r="J3753" s="36"/>
      <c r="K3753" s="36"/>
      <c r="L3753" s="36"/>
      <c r="M3753" s="36"/>
      <c r="N3753" s="36"/>
    </row>
    <row r="3754" spans="1:14" ht="18.75" x14ac:dyDescent="0.3">
      <c r="A3754" s="77"/>
      <c r="B3754" s="25"/>
      <c r="C3754" s="34"/>
      <c r="D3754" s="25"/>
      <c r="E3754" s="35"/>
      <c r="F3754" s="36"/>
      <c r="G3754" s="36"/>
      <c r="H3754" s="36"/>
      <c r="I3754" s="36"/>
      <c r="J3754" s="36"/>
      <c r="K3754" s="36"/>
      <c r="L3754" s="36"/>
      <c r="M3754" s="36"/>
      <c r="N3754" s="36"/>
    </row>
    <row r="3755" spans="1:14" ht="18.75" x14ac:dyDescent="0.3">
      <c r="A3755" s="77"/>
      <c r="B3755" s="25"/>
      <c r="C3755" s="34"/>
      <c r="D3755" s="25"/>
      <c r="E3755" s="35"/>
      <c r="F3755" s="36"/>
      <c r="G3755" s="36"/>
      <c r="H3755" s="36"/>
      <c r="I3755" s="36"/>
      <c r="J3755" s="36"/>
      <c r="K3755" s="36"/>
      <c r="L3755" s="36"/>
      <c r="M3755" s="36"/>
      <c r="N3755" s="36"/>
    </row>
    <row r="3756" spans="1:14" ht="18.75" x14ac:dyDescent="0.3">
      <c r="A3756" s="77"/>
      <c r="B3756" s="25"/>
      <c r="C3756" s="34"/>
      <c r="D3756" s="25"/>
      <c r="E3756" s="35"/>
      <c r="F3756" s="36"/>
      <c r="G3756" s="36"/>
      <c r="H3756" s="36"/>
      <c r="I3756" s="36"/>
      <c r="J3756" s="36"/>
      <c r="K3756" s="36"/>
      <c r="L3756" s="36"/>
      <c r="M3756" s="36"/>
      <c r="N3756" s="36"/>
    </row>
    <row r="3757" spans="1:14" ht="18.75" x14ac:dyDescent="0.3">
      <c r="A3757" s="77"/>
      <c r="B3757" s="25"/>
      <c r="C3757" s="34"/>
      <c r="D3757" s="25"/>
      <c r="E3757" s="35"/>
      <c r="F3757" s="36"/>
      <c r="G3757" s="36"/>
      <c r="H3757" s="36"/>
      <c r="I3757" s="36"/>
      <c r="J3757" s="36"/>
      <c r="K3757" s="36"/>
      <c r="L3757" s="36"/>
      <c r="M3757" s="36"/>
      <c r="N3757" s="36"/>
    </row>
    <row r="3758" spans="1:14" ht="18.75" x14ac:dyDescent="0.3">
      <c r="A3758" s="77"/>
      <c r="B3758" s="25"/>
      <c r="C3758" s="34"/>
      <c r="D3758" s="25"/>
      <c r="E3758" s="35"/>
      <c r="F3758" s="36"/>
      <c r="G3758" s="36"/>
      <c r="H3758" s="36"/>
      <c r="I3758" s="36"/>
      <c r="J3758" s="36"/>
      <c r="K3758" s="36"/>
      <c r="L3758" s="36"/>
      <c r="M3758" s="36"/>
      <c r="N3758" s="36"/>
    </row>
    <row r="3759" spans="1:14" ht="18.75" x14ac:dyDescent="0.3">
      <c r="A3759" s="77"/>
      <c r="B3759" s="25"/>
      <c r="C3759" s="34"/>
      <c r="D3759" s="25"/>
      <c r="E3759" s="35"/>
      <c r="F3759" s="36"/>
      <c r="G3759" s="36"/>
      <c r="H3759" s="36"/>
      <c r="I3759" s="36"/>
      <c r="J3759" s="36"/>
      <c r="K3759" s="36"/>
      <c r="L3759" s="36"/>
      <c r="M3759" s="36"/>
      <c r="N3759" s="36"/>
    </row>
    <row r="3760" spans="1:14" ht="18.75" x14ac:dyDescent="0.3">
      <c r="A3760" s="77"/>
      <c r="B3760" s="25"/>
      <c r="C3760" s="34"/>
      <c r="D3760" s="25"/>
      <c r="E3760" s="35"/>
      <c r="F3760" s="36"/>
      <c r="G3760" s="36"/>
      <c r="H3760" s="36"/>
      <c r="I3760" s="36"/>
      <c r="J3760" s="36"/>
      <c r="K3760" s="36"/>
      <c r="L3760" s="36"/>
      <c r="M3760" s="36"/>
      <c r="N3760" s="36"/>
    </row>
    <row r="3761" spans="1:14" ht="18.75" x14ac:dyDescent="0.3">
      <c r="A3761" s="77"/>
      <c r="B3761" s="25"/>
      <c r="C3761" s="34"/>
      <c r="D3761" s="25"/>
      <c r="E3761" s="35"/>
      <c r="F3761" s="36"/>
      <c r="G3761" s="36"/>
      <c r="H3761" s="36"/>
      <c r="I3761" s="36"/>
      <c r="J3761" s="36"/>
      <c r="K3761" s="36"/>
      <c r="L3761" s="36"/>
      <c r="M3761" s="36"/>
      <c r="N3761" s="36"/>
    </row>
    <row r="3762" spans="1:14" ht="18.75" x14ac:dyDescent="0.3">
      <c r="A3762" s="77"/>
      <c r="B3762" s="25"/>
      <c r="C3762" s="34"/>
      <c r="D3762" s="25"/>
      <c r="E3762" s="35"/>
      <c r="F3762" s="36"/>
      <c r="G3762" s="36"/>
      <c r="H3762" s="36"/>
      <c r="I3762" s="36"/>
      <c r="J3762" s="36"/>
      <c r="K3762" s="36"/>
      <c r="L3762" s="36"/>
      <c r="M3762" s="36"/>
      <c r="N3762" s="36"/>
    </row>
    <row r="3763" spans="1:14" ht="18.75" x14ac:dyDescent="0.3">
      <c r="A3763" s="77"/>
      <c r="B3763" s="25"/>
      <c r="C3763" s="34"/>
      <c r="D3763" s="25"/>
      <c r="E3763" s="35"/>
      <c r="F3763" s="36"/>
      <c r="G3763" s="36"/>
      <c r="H3763" s="36"/>
      <c r="I3763" s="36"/>
      <c r="J3763" s="36"/>
      <c r="K3763" s="36"/>
      <c r="L3763" s="36"/>
      <c r="M3763" s="36"/>
      <c r="N3763" s="36"/>
    </row>
    <row r="3764" spans="1:14" ht="18.75" x14ac:dyDescent="0.3">
      <c r="A3764" s="77"/>
      <c r="B3764" s="25"/>
      <c r="C3764" s="34"/>
      <c r="D3764" s="25"/>
      <c r="E3764" s="35"/>
      <c r="F3764" s="36"/>
      <c r="G3764" s="36"/>
      <c r="H3764" s="36"/>
      <c r="I3764" s="36"/>
      <c r="J3764" s="36"/>
      <c r="K3764" s="36"/>
      <c r="L3764" s="36"/>
      <c r="M3764" s="36"/>
      <c r="N3764" s="36"/>
    </row>
    <row r="3765" spans="1:14" ht="18.75" x14ac:dyDescent="0.3">
      <c r="A3765" s="77"/>
      <c r="B3765" s="25"/>
      <c r="C3765" s="34"/>
      <c r="D3765" s="25"/>
      <c r="E3765" s="35"/>
      <c r="F3765" s="36"/>
      <c r="G3765" s="36"/>
      <c r="H3765" s="36"/>
      <c r="I3765" s="36"/>
      <c r="J3765" s="36"/>
      <c r="K3765" s="36"/>
      <c r="L3765" s="36"/>
      <c r="M3765" s="36"/>
      <c r="N3765" s="36"/>
    </row>
    <row r="3766" spans="1:14" ht="18.75" x14ac:dyDescent="0.3">
      <c r="A3766" s="77"/>
      <c r="B3766" s="25"/>
      <c r="C3766" s="34"/>
      <c r="D3766" s="25"/>
      <c r="E3766" s="35"/>
      <c r="F3766" s="36"/>
      <c r="G3766" s="36"/>
      <c r="H3766" s="36"/>
      <c r="I3766" s="36"/>
      <c r="J3766" s="36"/>
      <c r="K3766" s="36"/>
      <c r="L3766" s="36"/>
      <c r="M3766" s="36"/>
      <c r="N3766" s="36"/>
    </row>
    <row r="3767" spans="1:14" ht="18.75" x14ac:dyDescent="0.3">
      <c r="A3767" s="77"/>
      <c r="B3767" s="25"/>
      <c r="C3767" s="34"/>
      <c r="D3767" s="25"/>
      <c r="E3767" s="35"/>
      <c r="F3767" s="36"/>
      <c r="G3767" s="36"/>
      <c r="H3767" s="36"/>
      <c r="I3767" s="36"/>
      <c r="J3767" s="36"/>
      <c r="K3767" s="36"/>
      <c r="L3767" s="36"/>
      <c r="M3767" s="36"/>
      <c r="N3767" s="36"/>
    </row>
    <row r="3768" spans="1:14" ht="18.75" x14ac:dyDescent="0.3">
      <c r="A3768" s="77"/>
      <c r="B3768" s="25"/>
      <c r="C3768" s="34"/>
      <c r="D3768" s="25"/>
      <c r="E3768" s="35"/>
      <c r="F3768" s="36"/>
      <c r="G3768" s="36"/>
      <c r="H3768" s="36"/>
      <c r="I3768" s="36"/>
      <c r="J3768" s="36"/>
      <c r="K3768" s="36"/>
      <c r="L3768" s="36"/>
      <c r="M3768" s="36"/>
      <c r="N3768" s="36"/>
    </row>
    <row r="3769" spans="1:14" ht="18.75" x14ac:dyDescent="0.3">
      <c r="A3769" s="77"/>
      <c r="B3769" s="25"/>
      <c r="C3769" s="34"/>
      <c r="D3769" s="25"/>
      <c r="E3769" s="35"/>
      <c r="F3769" s="36"/>
      <c r="G3769" s="36"/>
      <c r="H3769" s="36"/>
      <c r="I3769" s="36"/>
      <c r="J3769" s="36"/>
      <c r="K3769" s="36"/>
      <c r="L3769" s="36"/>
      <c r="M3769" s="36"/>
      <c r="N3769" s="36"/>
    </row>
    <row r="3770" spans="1:14" ht="18.75" x14ac:dyDescent="0.3">
      <c r="A3770" s="77"/>
      <c r="B3770" s="25"/>
      <c r="C3770" s="34"/>
      <c r="D3770" s="25"/>
      <c r="E3770" s="35"/>
      <c r="F3770" s="36"/>
      <c r="G3770" s="36"/>
      <c r="H3770" s="36"/>
      <c r="I3770" s="36"/>
      <c r="J3770" s="36"/>
      <c r="K3770" s="36"/>
      <c r="L3770" s="36"/>
      <c r="M3770" s="36"/>
      <c r="N3770" s="36"/>
    </row>
    <row r="3771" spans="1:14" ht="18.75" x14ac:dyDescent="0.3">
      <c r="A3771" s="77"/>
      <c r="B3771" s="25"/>
      <c r="C3771" s="34"/>
      <c r="D3771" s="25"/>
      <c r="E3771" s="35"/>
      <c r="F3771" s="36"/>
      <c r="G3771" s="36"/>
      <c r="H3771" s="36"/>
      <c r="I3771" s="36"/>
      <c r="J3771" s="36"/>
      <c r="K3771" s="36"/>
      <c r="L3771" s="36"/>
      <c r="M3771" s="36"/>
      <c r="N3771" s="36"/>
    </row>
    <row r="3772" spans="1:14" ht="18.75" x14ac:dyDescent="0.3">
      <c r="A3772" s="77"/>
      <c r="B3772" s="25"/>
      <c r="C3772" s="34"/>
      <c r="D3772" s="25"/>
      <c r="E3772" s="35"/>
      <c r="F3772" s="36"/>
      <c r="G3772" s="36"/>
      <c r="H3772" s="36"/>
      <c r="I3772" s="36"/>
      <c r="J3772" s="36"/>
      <c r="K3772" s="36"/>
      <c r="L3772" s="36"/>
      <c r="M3772" s="36"/>
      <c r="N3772" s="36"/>
    </row>
    <row r="3773" spans="1:14" ht="18.75" x14ac:dyDescent="0.3">
      <c r="A3773" s="77"/>
      <c r="B3773" s="25"/>
      <c r="C3773" s="34"/>
      <c r="D3773" s="25"/>
      <c r="E3773" s="35"/>
      <c r="F3773" s="36"/>
      <c r="G3773" s="36"/>
      <c r="H3773" s="36"/>
      <c r="I3773" s="36"/>
      <c r="J3773" s="36"/>
      <c r="K3773" s="36"/>
      <c r="L3773" s="36"/>
      <c r="M3773" s="36"/>
      <c r="N3773" s="36"/>
    </row>
    <row r="3774" spans="1:14" ht="18.75" x14ac:dyDescent="0.3">
      <c r="A3774" s="77"/>
      <c r="B3774" s="25"/>
      <c r="C3774" s="34"/>
      <c r="D3774" s="25"/>
      <c r="E3774" s="35"/>
      <c r="F3774" s="36"/>
      <c r="G3774" s="36"/>
      <c r="H3774" s="36"/>
      <c r="I3774" s="36"/>
      <c r="J3774" s="36"/>
      <c r="K3774" s="36"/>
      <c r="L3774" s="36"/>
      <c r="M3774" s="36"/>
      <c r="N3774" s="36"/>
    </row>
    <row r="3775" spans="1:14" ht="18.75" x14ac:dyDescent="0.3">
      <c r="A3775" s="77"/>
      <c r="B3775" s="25"/>
      <c r="C3775" s="34"/>
      <c r="D3775" s="25"/>
      <c r="E3775" s="35"/>
      <c r="F3775" s="36"/>
      <c r="G3775" s="36"/>
      <c r="H3775" s="36"/>
      <c r="I3775" s="36"/>
      <c r="J3775" s="36"/>
      <c r="K3775" s="36"/>
      <c r="L3775" s="36"/>
      <c r="M3775" s="36"/>
      <c r="N3775" s="36"/>
    </row>
    <row r="3776" spans="1:14" ht="18.75" x14ac:dyDescent="0.3">
      <c r="A3776" s="77"/>
      <c r="B3776" s="25"/>
      <c r="C3776" s="34"/>
      <c r="D3776" s="25"/>
      <c r="E3776" s="35"/>
      <c r="F3776" s="36"/>
      <c r="G3776" s="36"/>
      <c r="H3776" s="36"/>
      <c r="I3776" s="36"/>
      <c r="J3776" s="36"/>
      <c r="K3776" s="36"/>
      <c r="L3776" s="36"/>
      <c r="M3776" s="36"/>
      <c r="N3776" s="36"/>
    </row>
    <row r="3777" spans="1:14" ht="18.75" x14ac:dyDescent="0.3">
      <c r="A3777" s="77"/>
      <c r="B3777" s="25"/>
      <c r="C3777" s="34"/>
      <c r="D3777" s="25"/>
      <c r="E3777" s="35"/>
      <c r="F3777" s="36"/>
      <c r="G3777" s="36"/>
      <c r="H3777" s="36"/>
      <c r="I3777" s="36"/>
      <c r="J3777" s="36"/>
      <c r="K3777" s="36"/>
      <c r="L3777" s="36"/>
      <c r="M3777" s="36"/>
      <c r="N3777" s="36"/>
    </row>
    <row r="3778" spans="1:14" ht="18.75" x14ac:dyDescent="0.3">
      <c r="A3778" s="77"/>
      <c r="B3778" s="25"/>
      <c r="C3778" s="34"/>
      <c r="D3778" s="25"/>
      <c r="E3778" s="35"/>
      <c r="F3778" s="36"/>
      <c r="G3778" s="36"/>
      <c r="H3778" s="36"/>
      <c r="I3778" s="36"/>
      <c r="J3778" s="36"/>
      <c r="K3778" s="36"/>
      <c r="L3778" s="36"/>
      <c r="M3778" s="36"/>
      <c r="N3778" s="36"/>
    </row>
    <row r="3779" spans="1:14" ht="18.75" x14ac:dyDescent="0.3">
      <c r="A3779" s="77"/>
      <c r="B3779" s="25"/>
      <c r="C3779" s="34"/>
      <c r="D3779" s="25"/>
      <c r="E3779" s="35"/>
      <c r="F3779" s="36"/>
      <c r="G3779" s="36"/>
      <c r="H3779" s="36"/>
      <c r="I3779" s="36"/>
      <c r="J3779" s="36"/>
      <c r="K3779" s="36"/>
      <c r="L3779" s="36"/>
      <c r="M3779" s="36"/>
      <c r="N3779" s="36"/>
    </row>
    <row r="3780" spans="1:14" ht="18.75" x14ac:dyDescent="0.3">
      <c r="A3780" s="77"/>
      <c r="B3780" s="25"/>
      <c r="C3780" s="34"/>
      <c r="D3780" s="25"/>
      <c r="E3780" s="35"/>
      <c r="F3780" s="36"/>
      <c r="G3780" s="36"/>
      <c r="H3780" s="36"/>
      <c r="I3780" s="36"/>
      <c r="J3780" s="36"/>
      <c r="K3780" s="36"/>
      <c r="L3780" s="36"/>
      <c r="M3780" s="36"/>
      <c r="N3780" s="36"/>
    </row>
    <row r="3781" spans="1:14" ht="18.75" x14ac:dyDescent="0.3">
      <c r="A3781" s="77"/>
      <c r="B3781" s="25"/>
      <c r="C3781" s="34"/>
      <c r="D3781" s="25"/>
      <c r="E3781" s="35"/>
      <c r="F3781" s="36"/>
      <c r="G3781" s="36"/>
      <c r="H3781" s="36"/>
      <c r="I3781" s="36"/>
      <c r="J3781" s="36"/>
      <c r="K3781" s="36"/>
      <c r="L3781" s="36"/>
      <c r="M3781" s="36"/>
      <c r="N3781" s="36"/>
    </row>
    <row r="3782" spans="1:14" ht="18.75" x14ac:dyDescent="0.3">
      <c r="A3782" s="77"/>
      <c r="B3782" s="25"/>
      <c r="C3782" s="34"/>
      <c r="D3782" s="25"/>
      <c r="E3782" s="35"/>
      <c r="F3782" s="36"/>
      <c r="G3782" s="36"/>
      <c r="H3782" s="36"/>
      <c r="I3782" s="36"/>
      <c r="J3782" s="36"/>
      <c r="K3782" s="36"/>
      <c r="L3782" s="36"/>
      <c r="M3782" s="36"/>
      <c r="N3782" s="36"/>
    </row>
    <row r="3783" spans="1:14" ht="18.75" x14ac:dyDescent="0.3">
      <c r="A3783" s="77"/>
      <c r="B3783" s="25"/>
      <c r="C3783" s="34"/>
      <c r="D3783" s="25"/>
      <c r="E3783" s="35"/>
      <c r="F3783" s="36"/>
      <c r="G3783" s="36"/>
      <c r="H3783" s="36"/>
      <c r="I3783" s="36"/>
      <c r="J3783" s="36"/>
      <c r="K3783" s="36"/>
      <c r="L3783" s="36"/>
      <c r="M3783" s="36"/>
      <c r="N3783" s="36"/>
    </row>
    <row r="3784" spans="1:14" ht="18.75" x14ac:dyDescent="0.3">
      <c r="A3784" s="77"/>
      <c r="B3784" s="25"/>
      <c r="C3784" s="34"/>
      <c r="D3784" s="25"/>
      <c r="E3784" s="35"/>
      <c r="F3784" s="36"/>
      <c r="G3784" s="36"/>
      <c r="H3784" s="36"/>
      <c r="I3784" s="36"/>
      <c r="J3784" s="36"/>
      <c r="K3784" s="36"/>
      <c r="L3784" s="36"/>
      <c r="M3784" s="36"/>
      <c r="N3784" s="36"/>
    </row>
    <row r="3785" spans="1:14" ht="18.75" x14ac:dyDescent="0.3">
      <c r="A3785" s="77"/>
      <c r="B3785" s="25"/>
      <c r="C3785" s="34"/>
      <c r="D3785" s="25"/>
      <c r="E3785" s="35"/>
      <c r="F3785" s="36"/>
      <c r="G3785" s="36"/>
      <c r="H3785" s="36"/>
      <c r="I3785" s="36"/>
      <c r="J3785" s="36"/>
      <c r="K3785" s="36"/>
      <c r="L3785" s="36"/>
      <c r="M3785" s="36"/>
      <c r="N3785" s="36"/>
    </row>
    <row r="3786" spans="1:14" ht="18.75" x14ac:dyDescent="0.3">
      <c r="A3786" s="77"/>
      <c r="B3786" s="25"/>
      <c r="C3786" s="34"/>
      <c r="D3786" s="25"/>
      <c r="E3786" s="35"/>
      <c r="F3786" s="36"/>
      <c r="G3786" s="36"/>
      <c r="H3786" s="36"/>
      <c r="I3786" s="36"/>
      <c r="J3786" s="36"/>
      <c r="K3786" s="36"/>
      <c r="L3786" s="36"/>
      <c r="M3786" s="36"/>
      <c r="N3786" s="36"/>
    </row>
    <row r="3787" spans="1:14" ht="18.75" x14ac:dyDescent="0.3">
      <c r="A3787" s="77"/>
      <c r="B3787" s="25"/>
      <c r="C3787" s="34"/>
      <c r="D3787" s="25"/>
      <c r="E3787" s="35"/>
      <c r="F3787" s="36"/>
      <c r="G3787" s="36"/>
      <c r="H3787" s="36"/>
      <c r="I3787" s="36"/>
      <c r="J3787" s="36"/>
      <c r="K3787" s="36"/>
      <c r="L3787" s="36"/>
      <c r="M3787" s="36"/>
      <c r="N3787" s="36"/>
    </row>
    <row r="3788" spans="1:14" ht="18.75" x14ac:dyDescent="0.3">
      <c r="A3788" s="77"/>
      <c r="B3788" s="25"/>
      <c r="C3788" s="34"/>
      <c r="D3788" s="25"/>
      <c r="E3788" s="35"/>
      <c r="F3788" s="36"/>
      <c r="G3788" s="36"/>
      <c r="H3788" s="36"/>
      <c r="I3788" s="36"/>
      <c r="J3788" s="36"/>
      <c r="K3788" s="36"/>
      <c r="L3788" s="36"/>
      <c r="M3788" s="36"/>
      <c r="N3788" s="36"/>
    </row>
    <row r="3789" spans="1:14" ht="18.75" x14ac:dyDescent="0.3">
      <c r="A3789" s="77"/>
      <c r="B3789" s="25"/>
      <c r="C3789" s="34"/>
      <c r="D3789" s="25"/>
      <c r="E3789" s="35"/>
      <c r="F3789" s="36"/>
      <c r="G3789" s="36"/>
      <c r="H3789" s="36"/>
      <c r="I3789" s="36"/>
      <c r="J3789" s="36"/>
      <c r="K3789" s="36"/>
      <c r="L3789" s="36"/>
      <c r="M3789" s="36"/>
      <c r="N3789" s="36"/>
    </row>
    <row r="3790" spans="1:14" ht="18.75" x14ac:dyDescent="0.3">
      <c r="A3790" s="77"/>
      <c r="B3790" s="25"/>
      <c r="C3790" s="34"/>
      <c r="D3790" s="25"/>
      <c r="E3790" s="35"/>
      <c r="F3790" s="36"/>
      <c r="G3790" s="36"/>
      <c r="H3790" s="36"/>
      <c r="I3790" s="36"/>
      <c r="J3790" s="36"/>
      <c r="K3790" s="36"/>
      <c r="L3790" s="36"/>
      <c r="M3790" s="36"/>
      <c r="N3790" s="36"/>
    </row>
    <row r="3791" spans="1:14" ht="18.75" x14ac:dyDescent="0.3">
      <c r="A3791" s="77"/>
      <c r="B3791" s="25"/>
      <c r="C3791" s="34"/>
      <c r="D3791" s="25"/>
      <c r="E3791" s="35"/>
      <c r="F3791" s="36"/>
      <c r="G3791" s="36"/>
      <c r="H3791" s="36"/>
      <c r="I3791" s="36"/>
      <c r="J3791" s="36"/>
      <c r="K3791" s="36"/>
      <c r="L3791" s="36"/>
      <c r="M3791" s="36"/>
      <c r="N3791" s="36"/>
    </row>
    <row r="3792" spans="1:14" ht="18.75" x14ac:dyDescent="0.3">
      <c r="A3792" s="77"/>
      <c r="B3792" s="25"/>
      <c r="C3792" s="34"/>
      <c r="D3792" s="25"/>
      <c r="E3792" s="35"/>
      <c r="F3792" s="36"/>
      <c r="G3792" s="36"/>
      <c r="H3792" s="36"/>
      <c r="I3792" s="36"/>
      <c r="J3792" s="36"/>
      <c r="K3792" s="36"/>
      <c r="L3792" s="36"/>
      <c r="M3792" s="36"/>
      <c r="N3792" s="36"/>
    </row>
    <row r="3793" spans="1:14" ht="18.75" x14ac:dyDescent="0.3">
      <c r="A3793" s="77"/>
      <c r="B3793" s="25"/>
      <c r="C3793" s="34"/>
      <c r="D3793" s="25"/>
      <c r="E3793" s="35"/>
      <c r="F3793" s="36"/>
      <c r="G3793" s="36"/>
      <c r="H3793" s="36"/>
      <c r="I3793" s="36"/>
      <c r="J3793" s="36"/>
      <c r="K3793" s="36"/>
      <c r="L3793" s="36"/>
      <c r="M3793" s="36"/>
      <c r="N3793" s="36"/>
    </row>
    <row r="3794" spans="1:14" ht="18.75" x14ac:dyDescent="0.3">
      <c r="A3794" s="77"/>
      <c r="B3794" s="25"/>
      <c r="C3794" s="34"/>
      <c r="D3794" s="25"/>
      <c r="E3794" s="35"/>
      <c r="F3794" s="36"/>
      <c r="G3794" s="36"/>
      <c r="H3794" s="36"/>
      <c r="I3794" s="36"/>
      <c r="J3794" s="36"/>
      <c r="K3794" s="36"/>
      <c r="L3794" s="36"/>
      <c r="M3794" s="36"/>
      <c r="N3794" s="36"/>
    </row>
    <row r="3795" spans="1:14" ht="18.75" x14ac:dyDescent="0.3">
      <c r="A3795" s="77"/>
      <c r="B3795" s="25"/>
      <c r="C3795" s="34"/>
      <c r="D3795" s="25"/>
      <c r="E3795" s="35"/>
      <c r="F3795" s="36"/>
      <c r="G3795" s="36"/>
      <c r="H3795" s="36"/>
      <c r="I3795" s="36"/>
      <c r="J3795" s="36"/>
      <c r="K3795" s="36"/>
      <c r="L3795" s="36"/>
      <c r="M3795" s="36"/>
      <c r="N3795" s="36"/>
    </row>
    <row r="3796" spans="1:14" ht="18.75" x14ac:dyDescent="0.3">
      <c r="A3796" s="77"/>
      <c r="B3796" s="25"/>
      <c r="C3796" s="34"/>
      <c r="D3796" s="25"/>
      <c r="E3796" s="35"/>
      <c r="F3796" s="36"/>
      <c r="G3796" s="36"/>
      <c r="H3796" s="36"/>
      <c r="I3796" s="36"/>
      <c r="J3796" s="36"/>
      <c r="K3796" s="36"/>
      <c r="L3796" s="36"/>
      <c r="M3796" s="36"/>
      <c r="N3796" s="36"/>
    </row>
    <row r="3797" spans="1:14" ht="18.75" x14ac:dyDescent="0.3">
      <c r="A3797" s="77"/>
      <c r="B3797" s="25"/>
      <c r="C3797" s="34"/>
      <c r="D3797" s="25"/>
      <c r="E3797" s="35"/>
      <c r="F3797" s="36"/>
      <c r="G3797" s="36"/>
      <c r="H3797" s="36"/>
      <c r="I3797" s="36"/>
      <c r="J3797" s="36"/>
      <c r="K3797" s="36"/>
      <c r="L3797" s="36"/>
      <c r="M3797" s="36"/>
      <c r="N3797" s="36"/>
    </row>
    <row r="3798" spans="1:14" ht="18.75" x14ac:dyDescent="0.3">
      <c r="A3798" s="77"/>
      <c r="B3798" s="25"/>
      <c r="C3798" s="34"/>
      <c r="D3798" s="25"/>
      <c r="E3798" s="35"/>
      <c r="F3798" s="36"/>
      <c r="G3798" s="36"/>
      <c r="H3798" s="36"/>
      <c r="I3798" s="36"/>
      <c r="J3798" s="36"/>
      <c r="K3798" s="36"/>
      <c r="L3798" s="36"/>
      <c r="M3798" s="36"/>
      <c r="N3798" s="36"/>
    </row>
    <row r="3799" spans="1:14" ht="18.75" x14ac:dyDescent="0.3">
      <c r="A3799" s="77"/>
      <c r="B3799" s="25"/>
      <c r="C3799" s="34"/>
      <c r="D3799" s="25"/>
      <c r="E3799" s="35"/>
      <c r="F3799" s="36"/>
      <c r="G3799" s="36"/>
      <c r="H3799" s="36"/>
      <c r="I3799" s="36"/>
      <c r="J3799" s="36"/>
      <c r="K3799" s="36"/>
      <c r="L3799" s="36"/>
      <c r="M3799" s="36"/>
      <c r="N3799" s="36"/>
    </row>
    <row r="3800" spans="1:14" ht="18.75" x14ac:dyDescent="0.3">
      <c r="A3800" s="77"/>
      <c r="B3800" s="25"/>
      <c r="C3800" s="34"/>
      <c r="D3800" s="25"/>
      <c r="E3800" s="35"/>
      <c r="F3800" s="36"/>
      <c r="G3800" s="36"/>
      <c r="H3800" s="36"/>
      <c r="I3800" s="36"/>
      <c r="J3800" s="36"/>
      <c r="K3800" s="36"/>
      <c r="L3800" s="36"/>
      <c r="M3800" s="36"/>
      <c r="N3800" s="36"/>
    </row>
    <row r="3801" spans="1:14" ht="18.75" x14ac:dyDescent="0.3">
      <c r="A3801" s="77"/>
      <c r="B3801" s="25"/>
      <c r="C3801" s="34"/>
      <c r="D3801" s="25"/>
      <c r="E3801" s="35"/>
      <c r="F3801" s="36"/>
      <c r="G3801" s="36"/>
      <c r="H3801" s="36"/>
      <c r="I3801" s="36"/>
      <c r="J3801" s="36"/>
      <c r="K3801" s="36"/>
      <c r="L3801" s="36"/>
      <c r="M3801" s="36"/>
      <c r="N3801" s="36"/>
    </row>
    <row r="3802" spans="1:14" ht="18.75" x14ac:dyDescent="0.3">
      <c r="A3802" s="77"/>
      <c r="B3802" s="25"/>
      <c r="C3802" s="34"/>
      <c r="D3802" s="25"/>
      <c r="E3802" s="35"/>
      <c r="F3802" s="36"/>
      <c r="G3802" s="36"/>
      <c r="H3802" s="36"/>
      <c r="I3802" s="36"/>
      <c r="J3802" s="36"/>
      <c r="K3802" s="36"/>
      <c r="L3802" s="36"/>
      <c r="M3802" s="36"/>
      <c r="N3802" s="36"/>
    </row>
    <row r="3803" spans="1:14" ht="18.75" x14ac:dyDescent="0.3">
      <c r="A3803" s="77"/>
      <c r="B3803" s="25"/>
      <c r="C3803" s="34"/>
      <c r="D3803" s="25"/>
      <c r="E3803" s="35"/>
      <c r="F3803" s="36"/>
      <c r="G3803" s="36"/>
      <c r="H3803" s="36"/>
      <c r="I3803" s="36"/>
      <c r="J3803" s="36"/>
      <c r="K3803" s="36"/>
      <c r="L3803" s="36"/>
      <c r="M3803" s="36"/>
      <c r="N3803" s="36"/>
    </row>
    <row r="3804" spans="1:14" ht="18.75" x14ac:dyDescent="0.3">
      <c r="A3804" s="77"/>
      <c r="B3804" s="25"/>
      <c r="C3804" s="34"/>
      <c r="D3804" s="25"/>
      <c r="E3804" s="35"/>
      <c r="F3804" s="36"/>
      <c r="G3804" s="36"/>
      <c r="H3804" s="36"/>
      <c r="I3804" s="36"/>
      <c r="J3804" s="36"/>
      <c r="K3804" s="36"/>
      <c r="L3804" s="36"/>
      <c r="M3804" s="36"/>
      <c r="N3804" s="36"/>
    </row>
    <row r="3805" spans="1:14" ht="18.75" x14ac:dyDescent="0.3">
      <c r="A3805" s="77"/>
      <c r="B3805" s="25"/>
      <c r="C3805" s="34"/>
      <c r="D3805" s="25"/>
      <c r="E3805" s="35"/>
      <c r="F3805" s="36"/>
      <c r="G3805" s="36"/>
      <c r="H3805" s="36"/>
      <c r="I3805" s="36"/>
      <c r="J3805" s="36"/>
      <c r="K3805" s="36"/>
      <c r="L3805" s="36"/>
      <c r="M3805" s="36"/>
      <c r="N3805" s="36"/>
    </row>
    <row r="3806" spans="1:14" ht="18.75" x14ac:dyDescent="0.3">
      <c r="A3806" s="77"/>
      <c r="B3806" s="25"/>
      <c r="C3806" s="34"/>
      <c r="D3806" s="25"/>
      <c r="E3806" s="35"/>
      <c r="F3806" s="36"/>
      <c r="G3806" s="36"/>
      <c r="H3806" s="36"/>
      <c r="I3806" s="36"/>
      <c r="J3806" s="36"/>
      <c r="K3806" s="36"/>
      <c r="L3806" s="36"/>
      <c r="M3806" s="36"/>
      <c r="N3806" s="36"/>
    </row>
    <row r="3807" spans="1:14" ht="18.75" x14ac:dyDescent="0.3">
      <c r="A3807" s="77"/>
      <c r="B3807" s="25"/>
      <c r="C3807" s="34"/>
      <c r="D3807" s="25"/>
      <c r="E3807" s="35"/>
      <c r="F3807" s="36"/>
      <c r="G3807" s="36"/>
      <c r="H3807" s="36"/>
      <c r="I3807" s="36"/>
      <c r="J3807" s="36"/>
      <c r="K3807" s="36"/>
      <c r="L3807" s="36"/>
      <c r="M3807" s="36"/>
      <c r="N3807" s="36"/>
    </row>
    <row r="3808" spans="1:14" ht="18.75" x14ac:dyDescent="0.3">
      <c r="A3808" s="77"/>
      <c r="B3808" s="25"/>
      <c r="C3808" s="34"/>
      <c r="D3808" s="25"/>
      <c r="E3808" s="35"/>
      <c r="F3808" s="36"/>
      <c r="G3808" s="36"/>
      <c r="H3808" s="36"/>
      <c r="I3808" s="36"/>
      <c r="J3808" s="36"/>
      <c r="K3808" s="36"/>
      <c r="L3808" s="36"/>
      <c r="M3808" s="36"/>
      <c r="N3808" s="36"/>
    </row>
    <row r="3809" spans="1:14" ht="18.75" x14ac:dyDescent="0.3">
      <c r="A3809" s="77"/>
      <c r="B3809" s="25"/>
      <c r="C3809" s="34"/>
      <c r="D3809" s="25"/>
      <c r="E3809" s="35"/>
      <c r="F3809" s="36"/>
      <c r="G3809" s="36"/>
      <c r="H3809" s="36"/>
      <c r="I3809" s="36"/>
      <c r="J3809" s="36"/>
      <c r="K3809" s="36"/>
      <c r="L3809" s="36"/>
      <c r="M3809" s="36"/>
      <c r="N3809" s="36"/>
    </row>
    <row r="3810" spans="1:14" ht="18.75" x14ac:dyDescent="0.3">
      <c r="A3810" s="77"/>
      <c r="B3810" s="25"/>
      <c r="C3810" s="34"/>
      <c r="D3810" s="25"/>
      <c r="E3810" s="35"/>
      <c r="F3810" s="36"/>
      <c r="G3810" s="36"/>
      <c r="H3810" s="36"/>
      <c r="I3810" s="36"/>
      <c r="J3810" s="36"/>
      <c r="K3810" s="36"/>
      <c r="L3810" s="36"/>
      <c r="M3810" s="36"/>
      <c r="N3810" s="36"/>
    </row>
    <row r="3811" spans="1:14" ht="18.75" x14ac:dyDescent="0.3">
      <c r="A3811" s="77"/>
      <c r="B3811" s="25"/>
      <c r="C3811" s="34"/>
      <c r="D3811" s="25"/>
      <c r="E3811" s="35"/>
      <c r="F3811" s="36"/>
      <c r="G3811" s="36"/>
      <c r="H3811" s="36"/>
      <c r="I3811" s="36"/>
      <c r="J3811" s="36"/>
      <c r="K3811" s="36"/>
      <c r="L3811" s="36"/>
      <c r="M3811" s="36"/>
      <c r="N3811" s="36"/>
    </row>
    <row r="3812" spans="1:14" ht="18.75" x14ac:dyDescent="0.3">
      <c r="A3812" s="77"/>
      <c r="B3812" s="25"/>
      <c r="C3812" s="34"/>
      <c r="D3812" s="25"/>
      <c r="E3812" s="35"/>
      <c r="F3812" s="36"/>
      <c r="G3812" s="36"/>
      <c r="H3812" s="36"/>
      <c r="I3812" s="36"/>
      <c r="J3812" s="36"/>
      <c r="K3812" s="36"/>
      <c r="L3812" s="36"/>
      <c r="M3812" s="36"/>
      <c r="N3812" s="36"/>
    </row>
    <row r="3813" spans="1:14" ht="18.75" x14ac:dyDescent="0.3">
      <c r="A3813" s="77"/>
      <c r="B3813" s="25"/>
      <c r="C3813" s="34"/>
      <c r="D3813" s="25"/>
      <c r="E3813" s="35"/>
      <c r="F3813" s="36"/>
      <c r="G3813" s="36"/>
      <c r="H3813" s="36"/>
      <c r="I3813" s="36"/>
      <c r="J3813" s="36"/>
      <c r="K3813" s="36"/>
      <c r="L3813" s="36"/>
      <c r="M3813" s="36"/>
      <c r="N3813" s="36"/>
    </row>
    <row r="3814" spans="1:14" ht="18.75" x14ac:dyDescent="0.3">
      <c r="A3814" s="77"/>
      <c r="B3814" s="25"/>
      <c r="C3814" s="34"/>
      <c r="D3814" s="25"/>
      <c r="E3814" s="35"/>
      <c r="F3814" s="36"/>
      <c r="G3814" s="36"/>
      <c r="H3814" s="36"/>
      <c r="I3814" s="36"/>
      <c r="J3814" s="36"/>
      <c r="K3814" s="36"/>
      <c r="L3814" s="36"/>
      <c r="M3814" s="36"/>
      <c r="N3814" s="36"/>
    </row>
    <row r="3815" spans="1:14" ht="18.75" x14ac:dyDescent="0.3">
      <c r="A3815" s="77"/>
      <c r="B3815" s="25"/>
      <c r="C3815" s="34"/>
      <c r="D3815" s="25"/>
      <c r="E3815" s="35"/>
      <c r="F3815" s="36"/>
      <c r="G3815" s="36"/>
      <c r="H3815" s="36"/>
      <c r="I3815" s="36"/>
      <c r="J3815" s="36"/>
      <c r="K3815" s="36"/>
      <c r="L3815" s="36"/>
      <c r="M3815" s="36"/>
      <c r="N3815" s="36"/>
    </row>
    <row r="3816" spans="1:14" ht="18.75" x14ac:dyDescent="0.3">
      <c r="A3816" s="77"/>
      <c r="B3816" s="25"/>
      <c r="C3816" s="34"/>
      <c r="D3816" s="25"/>
      <c r="E3816" s="35"/>
      <c r="F3816" s="36"/>
      <c r="G3816" s="36"/>
      <c r="H3816" s="36"/>
      <c r="I3816" s="36"/>
      <c r="J3816" s="36"/>
      <c r="K3816" s="36"/>
      <c r="L3816" s="36"/>
      <c r="M3816" s="36"/>
      <c r="N3816" s="36"/>
    </row>
    <row r="3817" spans="1:14" ht="18.75" x14ac:dyDescent="0.3">
      <c r="A3817" s="77"/>
      <c r="B3817" s="25"/>
      <c r="C3817" s="34"/>
      <c r="D3817" s="25"/>
      <c r="E3817" s="35"/>
      <c r="F3817" s="36"/>
      <c r="G3817" s="36"/>
      <c r="H3817" s="36"/>
      <c r="I3817" s="36"/>
      <c r="J3817" s="36"/>
      <c r="K3817" s="36"/>
      <c r="L3817" s="36"/>
      <c r="M3817" s="36"/>
      <c r="N3817" s="36"/>
    </row>
    <row r="3818" spans="1:14" ht="18.75" x14ac:dyDescent="0.3">
      <c r="A3818" s="77"/>
      <c r="B3818" s="25"/>
      <c r="C3818" s="34"/>
      <c r="D3818" s="25"/>
      <c r="E3818" s="35"/>
      <c r="F3818" s="36"/>
      <c r="G3818" s="36"/>
      <c r="H3818" s="36"/>
      <c r="I3818" s="36"/>
      <c r="J3818" s="36"/>
      <c r="K3818" s="36"/>
      <c r="L3818" s="36"/>
      <c r="M3818" s="36"/>
      <c r="N3818" s="36"/>
    </row>
    <row r="3819" spans="1:14" ht="18.75" x14ac:dyDescent="0.3">
      <c r="A3819" s="77"/>
      <c r="B3819" s="25"/>
      <c r="C3819" s="34"/>
      <c r="D3819" s="25"/>
      <c r="E3819" s="35"/>
      <c r="F3819" s="36"/>
      <c r="G3819" s="36"/>
      <c r="H3819" s="36"/>
      <c r="I3819" s="36"/>
      <c r="J3819" s="36"/>
      <c r="K3819" s="36"/>
      <c r="L3819" s="36"/>
      <c r="M3819" s="36"/>
      <c r="N3819" s="36"/>
    </row>
    <row r="3820" spans="1:14" ht="18.75" x14ac:dyDescent="0.3">
      <c r="A3820" s="77"/>
      <c r="B3820" s="25"/>
      <c r="C3820" s="34"/>
      <c r="D3820" s="25"/>
      <c r="E3820" s="35"/>
      <c r="F3820" s="36"/>
      <c r="G3820" s="36"/>
      <c r="H3820" s="36"/>
      <c r="I3820" s="36"/>
      <c r="J3820" s="36"/>
      <c r="K3820" s="36"/>
      <c r="L3820" s="36"/>
      <c r="M3820" s="36"/>
      <c r="N3820" s="36"/>
    </row>
    <row r="3821" spans="1:14" ht="18.75" x14ac:dyDescent="0.3">
      <c r="A3821" s="77"/>
      <c r="B3821" s="25"/>
      <c r="C3821" s="34"/>
      <c r="D3821" s="25"/>
      <c r="E3821" s="35"/>
      <c r="F3821" s="36"/>
      <c r="G3821" s="36"/>
      <c r="H3821" s="36"/>
      <c r="I3821" s="36"/>
      <c r="J3821" s="36"/>
      <c r="K3821" s="36"/>
      <c r="L3821" s="36"/>
      <c r="M3821" s="36"/>
      <c r="N3821" s="36"/>
    </row>
    <row r="3822" spans="1:14" ht="18.75" x14ac:dyDescent="0.3">
      <c r="A3822" s="77"/>
      <c r="B3822" s="25"/>
      <c r="C3822" s="34"/>
      <c r="D3822" s="25"/>
      <c r="E3822" s="35"/>
      <c r="F3822" s="36"/>
      <c r="G3822" s="36"/>
      <c r="H3822" s="36"/>
      <c r="I3822" s="36"/>
      <c r="J3822" s="36"/>
      <c r="K3822" s="36"/>
      <c r="L3822" s="36"/>
      <c r="M3822" s="36"/>
      <c r="N3822" s="36"/>
    </row>
    <row r="3823" spans="1:14" ht="18.75" x14ac:dyDescent="0.3">
      <c r="A3823" s="77"/>
      <c r="B3823" s="25"/>
      <c r="C3823" s="34"/>
      <c r="D3823" s="25"/>
      <c r="E3823" s="35"/>
      <c r="F3823" s="36"/>
      <c r="G3823" s="36"/>
      <c r="H3823" s="36"/>
      <c r="I3823" s="36"/>
      <c r="J3823" s="36"/>
      <c r="K3823" s="36"/>
      <c r="L3823" s="36"/>
      <c r="M3823" s="36"/>
      <c r="N3823" s="36"/>
    </row>
    <row r="3824" spans="1:14" ht="18.75" x14ac:dyDescent="0.3">
      <c r="A3824" s="77"/>
      <c r="B3824" s="25"/>
      <c r="C3824" s="34"/>
      <c r="D3824" s="25"/>
      <c r="E3824" s="35"/>
      <c r="F3824" s="36"/>
      <c r="G3824" s="36"/>
      <c r="H3824" s="36"/>
      <c r="I3824" s="36"/>
      <c r="J3824" s="36"/>
      <c r="K3824" s="36"/>
      <c r="L3824" s="36"/>
      <c r="M3824" s="36"/>
      <c r="N3824" s="36"/>
    </row>
    <row r="3825" spans="1:14" ht="18.75" x14ac:dyDescent="0.3">
      <c r="A3825" s="77"/>
      <c r="B3825" s="25"/>
      <c r="C3825" s="34"/>
      <c r="D3825" s="25"/>
      <c r="E3825" s="35"/>
      <c r="F3825" s="36"/>
      <c r="G3825" s="36"/>
      <c r="H3825" s="36"/>
      <c r="I3825" s="36"/>
      <c r="J3825" s="36"/>
      <c r="K3825" s="36"/>
      <c r="L3825" s="36"/>
      <c r="M3825" s="36"/>
      <c r="N3825" s="36"/>
    </row>
    <row r="3826" spans="1:14" ht="18.75" x14ac:dyDescent="0.3">
      <c r="A3826" s="77"/>
      <c r="B3826" s="25"/>
      <c r="C3826" s="34"/>
      <c r="D3826" s="25"/>
      <c r="E3826" s="35"/>
      <c r="F3826" s="36"/>
      <c r="G3826" s="36"/>
      <c r="H3826" s="36"/>
      <c r="I3826" s="36"/>
      <c r="J3826" s="36"/>
      <c r="K3826" s="36"/>
      <c r="L3826" s="36"/>
      <c r="M3826" s="36"/>
      <c r="N3826" s="36"/>
    </row>
    <row r="3827" spans="1:14" ht="18.75" x14ac:dyDescent="0.3">
      <c r="A3827" s="77"/>
      <c r="B3827" s="25"/>
      <c r="C3827" s="34"/>
      <c r="D3827" s="25"/>
      <c r="E3827" s="35"/>
      <c r="F3827" s="36"/>
      <c r="G3827" s="36"/>
      <c r="H3827" s="36"/>
      <c r="I3827" s="36"/>
      <c r="J3827" s="36"/>
      <c r="K3827" s="36"/>
      <c r="L3827" s="36"/>
      <c r="M3827" s="36"/>
      <c r="N3827" s="36"/>
    </row>
    <row r="3828" spans="1:14" ht="18.75" x14ac:dyDescent="0.3">
      <c r="A3828" s="77"/>
      <c r="B3828" s="25"/>
      <c r="C3828" s="34"/>
      <c r="D3828" s="25"/>
      <c r="E3828" s="35"/>
      <c r="F3828" s="36"/>
      <c r="G3828" s="36"/>
      <c r="H3828" s="36"/>
      <c r="I3828" s="36"/>
      <c r="J3828" s="36"/>
      <c r="K3828" s="36"/>
      <c r="L3828" s="36"/>
      <c r="M3828" s="36"/>
      <c r="N3828" s="36"/>
    </row>
    <row r="3829" spans="1:14" ht="18.75" x14ac:dyDescent="0.3">
      <c r="A3829" s="77"/>
      <c r="B3829" s="25"/>
      <c r="C3829" s="34"/>
      <c r="D3829" s="25"/>
      <c r="E3829" s="35"/>
      <c r="F3829" s="36"/>
      <c r="G3829" s="36"/>
      <c r="H3829" s="36"/>
      <c r="I3829" s="36"/>
      <c r="J3829" s="36"/>
      <c r="K3829" s="36"/>
      <c r="L3829" s="36"/>
      <c r="M3829" s="36"/>
      <c r="N3829" s="36"/>
    </row>
    <row r="3830" spans="1:14" ht="18.75" x14ac:dyDescent="0.3">
      <c r="A3830" s="77"/>
      <c r="B3830" s="25"/>
      <c r="C3830" s="34"/>
      <c r="D3830" s="25"/>
      <c r="E3830" s="35"/>
      <c r="F3830" s="36"/>
      <c r="G3830" s="36"/>
      <c r="H3830" s="36"/>
      <c r="I3830" s="36"/>
      <c r="J3830" s="36"/>
      <c r="K3830" s="36"/>
      <c r="L3830" s="36"/>
      <c r="M3830" s="36"/>
      <c r="N3830" s="36"/>
    </row>
    <row r="3831" spans="1:14" ht="18.75" x14ac:dyDescent="0.3">
      <c r="A3831" s="77"/>
      <c r="B3831" s="25"/>
      <c r="C3831" s="34"/>
      <c r="D3831" s="25"/>
      <c r="E3831" s="35"/>
      <c r="F3831" s="36"/>
      <c r="G3831" s="36"/>
      <c r="H3831" s="36"/>
      <c r="I3831" s="36"/>
      <c r="J3831" s="36"/>
      <c r="K3831" s="36"/>
      <c r="L3831" s="36"/>
      <c r="M3831" s="36"/>
      <c r="N3831" s="36"/>
    </row>
    <row r="3832" spans="1:14" ht="18.75" x14ac:dyDescent="0.3">
      <c r="A3832" s="77"/>
      <c r="B3832" s="25"/>
      <c r="C3832" s="34"/>
      <c r="D3832" s="25"/>
      <c r="E3832" s="35"/>
      <c r="F3832" s="36"/>
      <c r="G3832" s="36"/>
      <c r="H3832" s="36"/>
      <c r="I3832" s="36"/>
      <c r="J3832" s="36"/>
      <c r="K3832" s="36"/>
      <c r="L3832" s="36"/>
      <c r="M3832" s="36"/>
      <c r="N3832" s="36"/>
    </row>
    <row r="3833" spans="1:14" ht="18.75" x14ac:dyDescent="0.3">
      <c r="A3833" s="77"/>
      <c r="B3833" s="25"/>
      <c r="C3833" s="34"/>
      <c r="D3833" s="25"/>
      <c r="E3833" s="35"/>
      <c r="F3833" s="36"/>
      <c r="G3833" s="36"/>
      <c r="H3833" s="36"/>
      <c r="I3833" s="36"/>
      <c r="J3833" s="36"/>
      <c r="K3833" s="36"/>
      <c r="L3833" s="36"/>
      <c r="M3833" s="36"/>
      <c r="N3833" s="36"/>
    </row>
    <row r="3834" spans="1:14" ht="18.75" x14ac:dyDescent="0.3">
      <c r="A3834" s="77"/>
      <c r="B3834" s="25"/>
      <c r="C3834" s="34"/>
      <c r="D3834" s="25"/>
      <c r="E3834" s="35"/>
      <c r="F3834" s="36"/>
      <c r="G3834" s="36"/>
      <c r="H3834" s="36"/>
      <c r="I3834" s="36"/>
      <c r="J3834" s="36"/>
      <c r="K3834" s="36"/>
      <c r="L3834" s="36"/>
      <c r="M3834" s="36"/>
      <c r="N3834" s="36"/>
    </row>
    <row r="3835" spans="1:14" ht="18.75" x14ac:dyDescent="0.3">
      <c r="A3835" s="77"/>
      <c r="B3835" s="25"/>
      <c r="C3835" s="34"/>
      <c r="D3835" s="25"/>
      <c r="E3835" s="35"/>
      <c r="F3835" s="36"/>
      <c r="G3835" s="36"/>
      <c r="H3835" s="36"/>
      <c r="I3835" s="36"/>
      <c r="J3835" s="36"/>
      <c r="K3835" s="36"/>
      <c r="L3835" s="36"/>
      <c r="M3835" s="36"/>
      <c r="N3835" s="36"/>
    </row>
    <row r="3836" spans="1:14" ht="18.75" x14ac:dyDescent="0.3">
      <c r="A3836" s="77"/>
      <c r="B3836" s="25"/>
      <c r="C3836" s="34"/>
      <c r="D3836" s="25"/>
      <c r="E3836" s="35"/>
      <c r="F3836" s="36"/>
      <c r="G3836" s="36"/>
      <c r="H3836" s="36"/>
      <c r="I3836" s="36"/>
      <c r="J3836" s="36"/>
      <c r="K3836" s="36"/>
      <c r="L3836" s="36"/>
      <c r="M3836" s="36"/>
      <c r="N3836" s="36"/>
    </row>
    <row r="3837" spans="1:14" ht="18.75" x14ac:dyDescent="0.3">
      <c r="A3837" s="77"/>
      <c r="B3837" s="25"/>
      <c r="C3837" s="34"/>
      <c r="D3837" s="25"/>
      <c r="E3837" s="35"/>
      <c r="F3837" s="36"/>
      <c r="G3837" s="36"/>
      <c r="H3837" s="36"/>
      <c r="I3837" s="36"/>
      <c r="J3837" s="36"/>
      <c r="K3837" s="36"/>
      <c r="L3837" s="36"/>
      <c r="M3837" s="36"/>
      <c r="N3837" s="36"/>
    </row>
    <row r="3838" spans="1:14" ht="18.75" x14ac:dyDescent="0.3">
      <c r="A3838" s="77"/>
      <c r="B3838" s="25"/>
      <c r="C3838" s="34"/>
      <c r="D3838" s="25"/>
      <c r="E3838" s="35"/>
      <c r="F3838" s="36"/>
      <c r="G3838" s="36"/>
      <c r="H3838" s="36"/>
      <c r="I3838" s="36"/>
      <c r="J3838" s="36"/>
      <c r="K3838" s="36"/>
      <c r="L3838" s="36"/>
      <c r="M3838" s="36"/>
      <c r="N3838" s="36"/>
    </row>
    <row r="3839" spans="1:14" ht="18.75" x14ac:dyDescent="0.3">
      <c r="A3839" s="77"/>
      <c r="B3839" s="25"/>
      <c r="C3839" s="34"/>
      <c r="D3839" s="25"/>
      <c r="E3839" s="35"/>
      <c r="F3839" s="36"/>
      <c r="G3839" s="36"/>
      <c r="H3839" s="36"/>
      <c r="I3839" s="36"/>
      <c r="J3839" s="36"/>
      <c r="K3839" s="36"/>
      <c r="L3839" s="36"/>
      <c r="M3839" s="36"/>
      <c r="N3839" s="36"/>
    </row>
    <row r="3840" spans="1:14" ht="18.75" x14ac:dyDescent="0.3">
      <c r="A3840" s="77"/>
      <c r="B3840" s="25"/>
      <c r="C3840" s="34"/>
      <c r="D3840" s="25"/>
      <c r="E3840" s="35"/>
      <c r="F3840" s="36"/>
      <c r="G3840" s="36"/>
      <c r="H3840" s="36"/>
      <c r="I3840" s="36"/>
      <c r="J3840" s="36"/>
      <c r="K3840" s="36"/>
      <c r="L3840" s="36"/>
      <c r="M3840" s="36"/>
      <c r="N3840" s="36"/>
    </row>
    <row r="3841" spans="1:14" ht="18.75" x14ac:dyDescent="0.3">
      <c r="A3841" s="77"/>
      <c r="B3841" s="25"/>
      <c r="C3841" s="34"/>
      <c r="D3841" s="25"/>
      <c r="E3841" s="35"/>
      <c r="F3841" s="36"/>
      <c r="G3841" s="36"/>
      <c r="H3841" s="36"/>
      <c r="I3841" s="36"/>
      <c r="J3841" s="36"/>
      <c r="K3841" s="36"/>
      <c r="L3841" s="36"/>
      <c r="M3841" s="36"/>
      <c r="N3841" s="36"/>
    </row>
    <row r="3842" spans="1:14" ht="18.75" x14ac:dyDescent="0.3">
      <c r="A3842" s="77"/>
      <c r="B3842" s="25"/>
      <c r="C3842" s="34"/>
      <c r="D3842" s="25"/>
      <c r="E3842" s="35"/>
      <c r="F3842" s="36"/>
      <c r="G3842" s="36"/>
      <c r="H3842" s="36"/>
      <c r="I3842" s="36"/>
      <c r="J3842" s="36"/>
      <c r="K3842" s="36"/>
      <c r="L3842" s="36"/>
      <c r="M3842" s="36"/>
      <c r="N3842" s="36"/>
    </row>
    <row r="3843" spans="1:14" ht="18.75" x14ac:dyDescent="0.3">
      <c r="A3843" s="77"/>
      <c r="B3843" s="25"/>
      <c r="C3843" s="34"/>
      <c r="D3843" s="25"/>
      <c r="E3843" s="35"/>
      <c r="F3843" s="36"/>
      <c r="G3843" s="36"/>
      <c r="H3843" s="36"/>
      <c r="I3843" s="36"/>
      <c r="J3843" s="36"/>
      <c r="K3843" s="36"/>
      <c r="L3843" s="36"/>
      <c r="M3843" s="36"/>
      <c r="N3843" s="36"/>
    </row>
    <row r="3844" spans="1:14" ht="18.75" x14ac:dyDescent="0.3">
      <c r="A3844" s="77"/>
      <c r="B3844" s="25"/>
      <c r="C3844" s="34"/>
      <c r="D3844" s="25"/>
      <c r="E3844" s="35"/>
      <c r="F3844" s="36"/>
      <c r="G3844" s="36"/>
      <c r="H3844" s="36"/>
      <c r="I3844" s="36"/>
      <c r="J3844" s="36"/>
      <c r="K3844" s="36"/>
      <c r="L3844" s="36"/>
      <c r="M3844" s="36"/>
      <c r="N3844" s="36"/>
    </row>
    <row r="3845" spans="1:14" ht="18.75" x14ac:dyDescent="0.3">
      <c r="A3845" s="77"/>
      <c r="B3845" s="25"/>
      <c r="C3845" s="34"/>
      <c r="D3845" s="25"/>
      <c r="E3845" s="35"/>
      <c r="F3845" s="36"/>
      <c r="G3845" s="36"/>
      <c r="H3845" s="36"/>
      <c r="I3845" s="36"/>
      <c r="J3845" s="36"/>
      <c r="K3845" s="36"/>
      <c r="L3845" s="36"/>
      <c r="M3845" s="36"/>
      <c r="N3845" s="36"/>
    </row>
    <row r="3846" spans="1:14" ht="18.75" x14ac:dyDescent="0.3">
      <c r="A3846" s="77"/>
      <c r="B3846" s="25"/>
      <c r="C3846" s="34"/>
      <c r="D3846" s="25"/>
      <c r="E3846" s="35"/>
      <c r="F3846" s="36"/>
      <c r="G3846" s="36"/>
      <c r="H3846" s="36"/>
      <c r="I3846" s="36"/>
      <c r="J3846" s="36"/>
      <c r="K3846" s="36"/>
      <c r="L3846" s="36"/>
      <c r="M3846" s="36"/>
      <c r="N3846" s="36"/>
    </row>
    <row r="3847" spans="1:14" ht="18.75" x14ac:dyDescent="0.3">
      <c r="A3847" s="77"/>
      <c r="B3847" s="25"/>
      <c r="C3847" s="34"/>
      <c r="D3847" s="25"/>
      <c r="E3847" s="35"/>
      <c r="F3847" s="36"/>
      <c r="G3847" s="36"/>
      <c r="H3847" s="36"/>
      <c r="I3847" s="36"/>
      <c r="J3847" s="36"/>
      <c r="K3847" s="36"/>
      <c r="L3847" s="36"/>
      <c r="M3847" s="36"/>
      <c r="N3847" s="36"/>
    </row>
    <row r="3848" spans="1:14" ht="18.75" x14ac:dyDescent="0.3">
      <c r="A3848" s="77"/>
      <c r="B3848" s="25"/>
      <c r="C3848" s="34"/>
      <c r="D3848" s="25"/>
      <c r="E3848" s="35"/>
      <c r="F3848" s="36"/>
      <c r="G3848" s="36"/>
      <c r="H3848" s="36"/>
      <c r="I3848" s="36"/>
      <c r="J3848" s="36"/>
      <c r="K3848" s="36"/>
      <c r="L3848" s="36"/>
      <c r="M3848" s="36"/>
      <c r="N3848" s="36"/>
    </row>
    <row r="3849" spans="1:14" ht="18.75" x14ac:dyDescent="0.3">
      <c r="A3849" s="77"/>
      <c r="B3849" s="25"/>
      <c r="C3849" s="34"/>
      <c r="D3849" s="25"/>
      <c r="E3849" s="35"/>
      <c r="F3849" s="36"/>
      <c r="G3849" s="36"/>
      <c r="H3849" s="36"/>
      <c r="I3849" s="36"/>
      <c r="J3849" s="36"/>
      <c r="K3849" s="36"/>
      <c r="L3849" s="36"/>
      <c r="M3849" s="36"/>
      <c r="N3849" s="36"/>
    </row>
    <row r="3850" spans="1:14" ht="18.75" x14ac:dyDescent="0.3">
      <c r="A3850" s="77"/>
      <c r="B3850" s="25"/>
      <c r="C3850" s="34"/>
      <c r="D3850" s="25"/>
      <c r="E3850" s="35"/>
      <c r="F3850" s="36"/>
      <c r="G3850" s="36"/>
      <c r="H3850" s="36"/>
      <c r="I3850" s="36"/>
      <c r="J3850" s="36"/>
      <c r="K3850" s="36"/>
      <c r="L3850" s="36"/>
      <c r="M3850" s="36"/>
      <c r="N3850" s="36"/>
    </row>
    <row r="3851" spans="1:14" ht="18.75" x14ac:dyDescent="0.3">
      <c r="A3851" s="77"/>
      <c r="B3851" s="25"/>
      <c r="C3851" s="34"/>
      <c r="D3851" s="25"/>
      <c r="E3851" s="35"/>
      <c r="F3851" s="36"/>
      <c r="G3851" s="36"/>
      <c r="H3851" s="36"/>
      <c r="I3851" s="36"/>
      <c r="J3851" s="36"/>
      <c r="K3851" s="36"/>
      <c r="L3851" s="36"/>
      <c r="M3851" s="36"/>
      <c r="N3851" s="36"/>
    </row>
    <row r="3852" spans="1:14" ht="18.75" x14ac:dyDescent="0.3">
      <c r="A3852" s="77"/>
      <c r="B3852" s="25"/>
      <c r="C3852" s="34"/>
      <c r="D3852" s="25"/>
      <c r="E3852" s="35"/>
      <c r="F3852" s="36"/>
      <c r="G3852" s="36"/>
      <c r="H3852" s="36"/>
      <c r="I3852" s="36"/>
      <c r="J3852" s="36"/>
      <c r="K3852" s="36"/>
      <c r="L3852" s="36"/>
      <c r="M3852" s="36"/>
      <c r="N3852" s="36"/>
    </row>
    <row r="3853" spans="1:14" ht="18.75" x14ac:dyDescent="0.3">
      <c r="A3853" s="77"/>
      <c r="B3853" s="25"/>
      <c r="C3853" s="34"/>
      <c r="D3853" s="25"/>
      <c r="E3853" s="35"/>
      <c r="F3853" s="36"/>
      <c r="G3853" s="36"/>
      <c r="H3853" s="36"/>
      <c r="I3853" s="36"/>
      <c r="J3853" s="36"/>
      <c r="K3853" s="36"/>
      <c r="L3853" s="36"/>
      <c r="M3853" s="36"/>
      <c r="N3853" s="36"/>
    </row>
    <row r="3854" spans="1:14" ht="18.75" x14ac:dyDescent="0.3">
      <c r="A3854" s="77"/>
      <c r="B3854" s="25"/>
      <c r="C3854" s="34"/>
      <c r="D3854" s="25"/>
      <c r="E3854" s="35"/>
      <c r="F3854" s="36"/>
      <c r="G3854" s="36"/>
      <c r="H3854" s="36"/>
      <c r="I3854" s="36"/>
      <c r="J3854" s="36"/>
      <c r="K3854" s="36"/>
      <c r="L3854" s="36"/>
      <c r="M3854" s="36"/>
      <c r="N3854" s="36"/>
    </row>
    <row r="3855" spans="1:14" ht="18.75" x14ac:dyDescent="0.3">
      <c r="A3855" s="77"/>
      <c r="B3855" s="25"/>
      <c r="C3855" s="34"/>
      <c r="D3855" s="25"/>
      <c r="E3855" s="35"/>
      <c r="F3855" s="36"/>
      <c r="G3855" s="36"/>
      <c r="H3855" s="36"/>
      <c r="I3855" s="36"/>
      <c r="J3855" s="36"/>
      <c r="K3855" s="36"/>
      <c r="L3855" s="36"/>
      <c r="M3855" s="36"/>
      <c r="N3855" s="36"/>
    </row>
    <row r="3856" spans="1:14" ht="18.75" x14ac:dyDescent="0.3">
      <c r="A3856" s="77"/>
      <c r="B3856" s="25"/>
      <c r="C3856" s="34"/>
      <c r="D3856" s="25"/>
      <c r="E3856" s="35"/>
      <c r="F3856" s="36"/>
      <c r="G3856" s="36"/>
      <c r="H3856" s="36"/>
      <c r="I3856" s="36"/>
      <c r="J3856" s="36"/>
      <c r="K3856" s="36"/>
      <c r="L3856" s="36"/>
      <c r="M3856" s="36"/>
      <c r="N3856" s="36"/>
    </row>
    <row r="3857" spans="1:14" ht="18.75" x14ac:dyDescent="0.3">
      <c r="A3857" s="77"/>
      <c r="B3857" s="25"/>
      <c r="C3857" s="34"/>
      <c r="D3857" s="25"/>
      <c r="E3857" s="35"/>
      <c r="F3857" s="36"/>
      <c r="G3857" s="36"/>
      <c r="H3857" s="36"/>
      <c r="I3857" s="36"/>
      <c r="J3857" s="36"/>
      <c r="K3857" s="36"/>
      <c r="L3857" s="36"/>
      <c r="M3857" s="36"/>
      <c r="N3857" s="36"/>
    </row>
    <row r="3858" spans="1:14" ht="18.75" x14ac:dyDescent="0.3">
      <c r="A3858" s="77"/>
      <c r="B3858" s="25"/>
      <c r="C3858" s="34"/>
      <c r="D3858" s="25"/>
      <c r="E3858" s="35"/>
      <c r="F3858" s="36"/>
      <c r="G3858" s="36"/>
      <c r="H3858" s="36"/>
      <c r="I3858" s="36"/>
      <c r="J3858" s="36"/>
      <c r="K3858" s="36"/>
      <c r="L3858" s="36"/>
      <c r="M3858" s="36"/>
      <c r="N3858" s="36"/>
    </row>
    <row r="3859" spans="1:14" ht="18.75" x14ac:dyDescent="0.3">
      <c r="A3859" s="77"/>
      <c r="B3859" s="25"/>
      <c r="C3859" s="34"/>
      <c r="D3859" s="25"/>
      <c r="E3859" s="35"/>
      <c r="F3859" s="36"/>
      <c r="G3859" s="36"/>
      <c r="H3859" s="36"/>
      <c r="I3859" s="36"/>
      <c r="J3859" s="36"/>
      <c r="K3859" s="36"/>
      <c r="L3859" s="36"/>
      <c r="M3859" s="36"/>
      <c r="N3859" s="36"/>
    </row>
    <row r="3860" spans="1:14" ht="18.75" x14ac:dyDescent="0.3">
      <c r="A3860" s="77"/>
      <c r="B3860" s="25"/>
      <c r="C3860" s="34"/>
      <c r="D3860" s="25"/>
      <c r="E3860" s="35"/>
      <c r="F3860" s="36"/>
      <c r="G3860" s="36"/>
      <c r="H3860" s="36"/>
      <c r="I3860" s="36"/>
      <c r="J3860" s="36"/>
      <c r="K3860" s="36"/>
      <c r="L3860" s="36"/>
      <c r="M3860" s="36"/>
      <c r="N3860" s="36"/>
    </row>
    <row r="3861" spans="1:14" ht="18.75" x14ac:dyDescent="0.3">
      <c r="A3861" s="77"/>
      <c r="B3861" s="25"/>
      <c r="C3861" s="34"/>
      <c r="D3861" s="25"/>
      <c r="E3861" s="35"/>
      <c r="F3861" s="36"/>
      <c r="G3861" s="36"/>
      <c r="H3861" s="36"/>
      <c r="I3861" s="36"/>
      <c r="J3861" s="36"/>
      <c r="K3861" s="36"/>
      <c r="L3861" s="36"/>
      <c r="M3861" s="36"/>
      <c r="N3861" s="36"/>
    </row>
    <row r="3862" spans="1:14" ht="18.75" x14ac:dyDescent="0.3">
      <c r="A3862" s="77"/>
      <c r="B3862" s="25"/>
      <c r="C3862" s="34"/>
      <c r="D3862" s="25"/>
      <c r="E3862" s="35"/>
      <c r="F3862" s="36"/>
      <c r="G3862" s="36"/>
      <c r="H3862" s="36"/>
      <c r="I3862" s="36"/>
      <c r="J3862" s="36"/>
      <c r="K3862" s="36"/>
      <c r="L3862" s="36"/>
      <c r="M3862" s="36"/>
      <c r="N3862" s="36"/>
    </row>
    <row r="3863" spans="1:14" ht="18.75" x14ac:dyDescent="0.3">
      <c r="A3863" s="77"/>
      <c r="B3863" s="25"/>
      <c r="C3863" s="34"/>
      <c r="D3863" s="25"/>
      <c r="E3863" s="35"/>
      <c r="F3863" s="36"/>
      <c r="G3863" s="36"/>
      <c r="H3863" s="36"/>
      <c r="I3863" s="36"/>
      <c r="J3863" s="36"/>
      <c r="K3863" s="36"/>
      <c r="L3863" s="36"/>
      <c r="M3863" s="36"/>
      <c r="N3863" s="36"/>
    </row>
    <row r="3864" spans="1:14" ht="18.75" x14ac:dyDescent="0.3">
      <c r="A3864" s="77"/>
      <c r="B3864" s="25"/>
      <c r="C3864" s="34"/>
      <c r="D3864" s="25"/>
      <c r="E3864" s="35"/>
      <c r="F3864" s="36"/>
      <c r="G3864" s="36"/>
      <c r="H3864" s="36"/>
      <c r="I3864" s="36"/>
      <c r="J3864" s="36"/>
      <c r="K3864" s="36"/>
      <c r="L3864" s="36"/>
      <c r="M3864" s="36"/>
      <c r="N3864" s="36"/>
    </row>
    <row r="3865" spans="1:14" ht="18.75" x14ac:dyDescent="0.3">
      <c r="A3865" s="77"/>
      <c r="B3865" s="25"/>
      <c r="C3865" s="34"/>
      <c r="D3865" s="25"/>
      <c r="E3865" s="35"/>
      <c r="F3865" s="36"/>
      <c r="G3865" s="36"/>
      <c r="H3865" s="36"/>
      <c r="I3865" s="36"/>
      <c r="J3865" s="36"/>
      <c r="K3865" s="36"/>
      <c r="L3865" s="36"/>
      <c r="M3865" s="36"/>
      <c r="N3865" s="36"/>
    </row>
    <row r="3866" spans="1:14" ht="18.75" x14ac:dyDescent="0.3">
      <c r="A3866" s="77"/>
      <c r="B3866" s="25"/>
      <c r="C3866" s="34"/>
      <c r="D3866" s="25"/>
      <c r="E3866" s="35"/>
      <c r="F3866" s="36"/>
      <c r="G3866" s="36"/>
      <c r="H3866" s="36"/>
      <c r="I3866" s="36"/>
      <c r="J3866" s="36"/>
      <c r="K3866" s="36"/>
      <c r="L3866" s="36"/>
      <c r="M3866" s="36"/>
      <c r="N3866" s="36"/>
    </row>
    <row r="3867" spans="1:14" ht="18.75" x14ac:dyDescent="0.3">
      <c r="A3867" s="77"/>
      <c r="B3867" s="25"/>
      <c r="C3867" s="34"/>
      <c r="D3867" s="25"/>
      <c r="E3867" s="35"/>
      <c r="F3867" s="36"/>
      <c r="G3867" s="36"/>
      <c r="H3867" s="36"/>
      <c r="I3867" s="36"/>
      <c r="J3867" s="36"/>
      <c r="K3867" s="36"/>
      <c r="L3867" s="36"/>
      <c r="M3867" s="36"/>
      <c r="N3867" s="36"/>
    </row>
    <row r="3868" spans="1:14" ht="18.75" x14ac:dyDescent="0.3">
      <c r="A3868" s="77"/>
      <c r="B3868" s="25"/>
      <c r="C3868" s="34"/>
      <c r="D3868" s="25"/>
      <c r="E3868" s="35"/>
      <c r="F3868" s="36"/>
      <c r="G3868" s="36"/>
      <c r="H3868" s="36"/>
      <c r="I3868" s="36"/>
      <c r="J3868" s="36"/>
      <c r="K3868" s="36"/>
      <c r="L3868" s="36"/>
      <c r="M3868" s="36"/>
      <c r="N3868" s="36"/>
    </row>
    <row r="3869" spans="1:14" ht="18.75" x14ac:dyDescent="0.3">
      <c r="A3869" s="77"/>
      <c r="B3869" s="25"/>
      <c r="C3869" s="34"/>
      <c r="D3869" s="25"/>
      <c r="E3869" s="35"/>
      <c r="F3869" s="36"/>
      <c r="G3869" s="36"/>
      <c r="H3869" s="36"/>
      <c r="I3869" s="36"/>
      <c r="J3869" s="36"/>
      <c r="K3869" s="36"/>
      <c r="L3869" s="36"/>
      <c r="M3869" s="36"/>
      <c r="N3869" s="36"/>
    </row>
    <row r="3870" spans="1:14" ht="18.75" x14ac:dyDescent="0.3">
      <c r="A3870" s="77"/>
      <c r="B3870" s="25"/>
      <c r="C3870" s="34"/>
      <c r="D3870" s="25"/>
      <c r="E3870" s="35"/>
      <c r="F3870" s="36"/>
      <c r="G3870" s="36"/>
      <c r="H3870" s="36"/>
      <c r="I3870" s="36"/>
      <c r="J3870" s="36"/>
      <c r="K3870" s="36"/>
      <c r="L3870" s="36"/>
      <c r="M3870" s="36"/>
      <c r="N3870" s="36"/>
    </row>
    <row r="3871" spans="1:14" ht="18.75" x14ac:dyDescent="0.3">
      <c r="A3871" s="77"/>
      <c r="B3871" s="25"/>
      <c r="C3871" s="34"/>
      <c r="D3871" s="25"/>
      <c r="E3871" s="35"/>
      <c r="F3871" s="36"/>
      <c r="G3871" s="36"/>
      <c r="H3871" s="36"/>
      <c r="I3871" s="36"/>
      <c r="J3871" s="36"/>
      <c r="K3871" s="36"/>
      <c r="L3871" s="36"/>
      <c r="M3871" s="36"/>
      <c r="N3871" s="36"/>
    </row>
    <row r="3872" spans="1:14" ht="18.75" x14ac:dyDescent="0.3">
      <c r="A3872" s="77"/>
      <c r="B3872" s="25"/>
      <c r="C3872" s="34"/>
      <c r="D3872" s="25"/>
      <c r="E3872" s="35"/>
      <c r="F3872" s="36"/>
      <c r="G3872" s="36"/>
      <c r="H3872" s="36"/>
      <c r="I3872" s="36"/>
      <c r="J3872" s="36"/>
      <c r="K3872" s="36"/>
      <c r="L3872" s="36"/>
      <c r="M3872" s="36"/>
      <c r="N3872" s="36"/>
    </row>
    <row r="3873" spans="1:14" ht="18.75" x14ac:dyDescent="0.3">
      <c r="A3873" s="77"/>
      <c r="B3873" s="25"/>
      <c r="C3873" s="34"/>
      <c r="D3873" s="25"/>
      <c r="E3873" s="35"/>
      <c r="F3873" s="36"/>
      <c r="G3873" s="36"/>
      <c r="H3873" s="36"/>
      <c r="I3873" s="36"/>
      <c r="J3873" s="36"/>
      <c r="K3873" s="36"/>
      <c r="L3873" s="36"/>
      <c r="M3873" s="36"/>
      <c r="N3873" s="36"/>
    </row>
    <row r="3874" spans="1:14" ht="18.75" x14ac:dyDescent="0.3">
      <c r="A3874" s="77"/>
      <c r="B3874" s="25"/>
      <c r="C3874" s="34"/>
      <c r="D3874" s="25"/>
      <c r="E3874" s="35"/>
      <c r="F3874" s="36"/>
      <c r="G3874" s="36"/>
      <c r="H3874" s="36"/>
      <c r="I3874" s="36"/>
      <c r="J3874" s="36"/>
      <c r="K3874" s="36"/>
      <c r="L3874" s="36"/>
      <c r="M3874" s="36"/>
      <c r="N3874" s="36"/>
    </row>
    <row r="3875" spans="1:14" ht="18.75" x14ac:dyDescent="0.3">
      <c r="A3875" s="77"/>
      <c r="B3875" s="25"/>
      <c r="C3875" s="34"/>
      <c r="D3875" s="25"/>
      <c r="E3875" s="35"/>
      <c r="F3875" s="36"/>
      <c r="G3875" s="36"/>
      <c r="H3875" s="36"/>
      <c r="I3875" s="36"/>
      <c r="J3875" s="36"/>
      <c r="K3875" s="36"/>
      <c r="L3875" s="36"/>
      <c r="M3875" s="36"/>
      <c r="N3875" s="36"/>
    </row>
    <row r="3876" spans="1:14" ht="18.75" x14ac:dyDescent="0.3">
      <c r="A3876" s="77"/>
      <c r="B3876" s="25"/>
      <c r="C3876" s="34"/>
      <c r="D3876" s="25"/>
      <c r="E3876" s="35"/>
      <c r="F3876" s="36"/>
      <c r="G3876" s="36"/>
      <c r="H3876" s="36"/>
      <c r="I3876" s="36"/>
      <c r="J3876" s="36"/>
      <c r="K3876" s="36"/>
      <c r="L3876" s="36"/>
      <c r="M3876" s="36"/>
      <c r="N3876" s="36"/>
    </row>
    <row r="3877" spans="1:14" ht="18.75" x14ac:dyDescent="0.3">
      <c r="A3877" s="77"/>
      <c r="B3877" s="25"/>
      <c r="C3877" s="34"/>
      <c r="D3877" s="25"/>
      <c r="E3877" s="35"/>
      <c r="F3877" s="36"/>
      <c r="G3877" s="36"/>
      <c r="H3877" s="36"/>
      <c r="I3877" s="36"/>
      <c r="J3877" s="36"/>
      <c r="K3877" s="36"/>
      <c r="L3877" s="36"/>
      <c r="M3877" s="36"/>
      <c r="N3877" s="36"/>
    </row>
    <row r="3878" spans="1:14" ht="18.75" x14ac:dyDescent="0.3">
      <c r="A3878" s="77"/>
      <c r="B3878" s="25"/>
      <c r="C3878" s="34"/>
      <c r="D3878" s="25"/>
      <c r="E3878" s="35"/>
      <c r="F3878" s="36"/>
      <c r="G3878" s="36"/>
      <c r="H3878" s="36"/>
      <c r="I3878" s="36"/>
      <c r="J3878" s="36"/>
      <c r="K3878" s="36"/>
      <c r="L3878" s="36"/>
      <c r="M3878" s="36"/>
      <c r="N3878" s="36"/>
    </row>
    <row r="3879" spans="1:14" ht="18.75" x14ac:dyDescent="0.3">
      <c r="A3879" s="77"/>
      <c r="B3879" s="25"/>
      <c r="C3879" s="34"/>
      <c r="D3879" s="25"/>
      <c r="E3879" s="35"/>
      <c r="F3879" s="36"/>
      <c r="G3879" s="36"/>
      <c r="H3879" s="36"/>
      <c r="I3879" s="36"/>
      <c r="J3879" s="36"/>
      <c r="K3879" s="36"/>
      <c r="L3879" s="36"/>
      <c r="M3879" s="36"/>
      <c r="N3879" s="36"/>
    </row>
    <row r="3880" spans="1:14" ht="18.75" x14ac:dyDescent="0.3">
      <c r="A3880" s="77"/>
      <c r="B3880" s="25"/>
      <c r="C3880" s="34"/>
      <c r="D3880" s="25"/>
      <c r="E3880" s="35"/>
      <c r="F3880" s="36"/>
      <c r="G3880" s="36"/>
      <c r="H3880" s="36"/>
      <c r="I3880" s="36"/>
      <c r="J3880" s="36"/>
      <c r="K3880" s="36"/>
      <c r="L3880" s="36"/>
      <c r="M3880" s="36"/>
      <c r="N3880" s="36"/>
    </row>
    <row r="3881" spans="1:14" ht="18.75" x14ac:dyDescent="0.3">
      <c r="A3881" s="77"/>
      <c r="B3881" s="25"/>
      <c r="C3881" s="34"/>
      <c r="D3881" s="25"/>
      <c r="E3881" s="35"/>
      <c r="F3881" s="36"/>
      <c r="G3881" s="36"/>
      <c r="H3881" s="36"/>
      <c r="I3881" s="36"/>
      <c r="J3881" s="36"/>
      <c r="K3881" s="36"/>
      <c r="L3881" s="36"/>
      <c r="M3881" s="36"/>
      <c r="N3881" s="36"/>
    </row>
    <row r="3882" spans="1:14" ht="18.75" x14ac:dyDescent="0.3">
      <c r="A3882" s="77"/>
      <c r="B3882" s="25"/>
      <c r="C3882" s="34"/>
      <c r="D3882" s="25"/>
      <c r="E3882" s="35"/>
      <c r="F3882" s="36"/>
      <c r="G3882" s="36"/>
      <c r="H3882" s="36"/>
      <c r="I3882" s="36"/>
      <c r="J3882" s="36"/>
      <c r="K3882" s="36"/>
      <c r="L3882" s="36"/>
      <c r="M3882" s="36"/>
      <c r="N3882" s="36"/>
    </row>
    <row r="3883" spans="1:14" ht="18.75" x14ac:dyDescent="0.3">
      <c r="A3883" s="77"/>
      <c r="B3883" s="25"/>
      <c r="C3883" s="34"/>
      <c r="D3883" s="25"/>
      <c r="E3883" s="35"/>
      <c r="F3883" s="36"/>
      <c r="G3883" s="36"/>
      <c r="H3883" s="36"/>
      <c r="I3883" s="36"/>
      <c r="J3883" s="36"/>
      <c r="K3883" s="36"/>
      <c r="L3883" s="36"/>
      <c r="M3883" s="36"/>
      <c r="N3883" s="36"/>
    </row>
    <row r="3884" spans="1:14" ht="18.75" x14ac:dyDescent="0.3">
      <c r="A3884" s="77"/>
      <c r="B3884" s="25"/>
      <c r="C3884" s="34"/>
      <c r="D3884" s="25"/>
      <c r="E3884" s="35"/>
      <c r="F3884" s="36"/>
      <c r="G3884" s="36"/>
      <c r="H3884" s="36"/>
      <c r="I3884" s="36"/>
      <c r="J3884" s="36"/>
      <c r="K3884" s="36"/>
      <c r="L3884" s="36"/>
      <c r="M3884" s="36"/>
      <c r="N3884" s="36"/>
    </row>
    <row r="3885" spans="1:14" ht="18.75" x14ac:dyDescent="0.3">
      <c r="A3885" s="77"/>
      <c r="B3885" s="25"/>
      <c r="C3885" s="34"/>
      <c r="D3885" s="25"/>
      <c r="E3885" s="35"/>
      <c r="F3885" s="36"/>
      <c r="G3885" s="36"/>
      <c r="H3885" s="36"/>
      <c r="I3885" s="36"/>
      <c r="J3885" s="36"/>
      <c r="K3885" s="36"/>
      <c r="L3885" s="36"/>
      <c r="M3885" s="36"/>
      <c r="N3885" s="36"/>
    </row>
    <row r="3886" spans="1:14" ht="18.75" x14ac:dyDescent="0.3">
      <c r="A3886" s="77"/>
      <c r="B3886" s="25"/>
      <c r="C3886" s="34"/>
      <c r="D3886" s="25"/>
      <c r="E3886" s="35"/>
      <c r="F3886" s="36"/>
      <c r="G3886" s="36"/>
      <c r="H3886" s="36"/>
      <c r="I3886" s="36"/>
      <c r="J3886" s="36"/>
      <c r="K3886" s="36"/>
      <c r="L3886" s="36"/>
      <c r="M3886" s="36"/>
      <c r="N3886" s="36"/>
    </row>
    <row r="3887" spans="1:14" ht="18.75" x14ac:dyDescent="0.3">
      <c r="A3887" s="77"/>
      <c r="B3887" s="25"/>
      <c r="C3887" s="34"/>
      <c r="D3887" s="25"/>
      <c r="E3887" s="35"/>
      <c r="F3887" s="36"/>
      <c r="G3887" s="36"/>
      <c r="H3887" s="36"/>
      <c r="I3887" s="36"/>
      <c r="J3887" s="36"/>
      <c r="K3887" s="36"/>
      <c r="L3887" s="36"/>
      <c r="M3887" s="36"/>
      <c r="N3887" s="36"/>
    </row>
    <row r="3888" spans="1:14" ht="18.75" x14ac:dyDescent="0.3">
      <c r="A3888" s="77"/>
      <c r="B3888" s="25"/>
      <c r="C3888" s="34"/>
      <c r="D3888" s="25"/>
      <c r="E3888" s="35"/>
      <c r="F3888" s="36"/>
      <c r="G3888" s="36"/>
      <c r="H3888" s="36"/>
      <c r="I3888" s="36"/>
      <c r="J3888" s="36"/>
      <c r="K3888" s="36"/>
      <c r="L3888" s="36"/>
      <c r="M3888" s="36"/>
      <c r="N3888" s="36"/>
    </row>
    <row r="3889" spans="1:14" ht="18.75" x14ac:dyDescent="0.3">
      <c r="A3889" s="77"/>
      <c r="B3889" s="25"/>
      <c r="C3889" s="34"/>
      <c r="D3889" s="25"/>
      <c r="E3889" s="35"/>
      <c r="F3889" s="36"/>
      <c r="G3889" s="36"/>
      <c r="H3889" s="36"/>
      <c r="I3889" s="36"/>
      <c r="J3889" s="36"/>
      <c r="K3889" s="36"/>
      <c r="L3889" s="36"/>
      <c r="M3889" s="36"/>
      <c r="N3889" s="36"/>
    </row>
    <row r="3890" spans="1:14" ht="18.75" x14ac:dyDescent="0.3">
      <c r="A3890" s="77"/>
      <c r="B3890" s="25"/>
      <c r="C3890" s="34"/>
      <c r="D3890" s="25"/>
      <c r="E3890" s="35"/>
      <c r="F3890" s="36"/>
      <c r="G3890" s="36"/>
      <c r="H3890" s="36"/>
      <c r="I3890" s="36"/>
      <c r="J3890" s="36"/>
      <c r="K3890" s="36"/>
      <c r="L3890" s="36"/>
      <c r="M3890" s="36"/>
      <c r="N3890" s="36"/>
    </row>
    <row r="3891" spans="1:14" ht="18.75" x14ac:dyDescent="0.3">
      <c r="A3891" s="77"/>
      <c r="B3891" s="25"/>
      <c r="C3891" s="34"/>
      <c r="D3891" s="25"/>
      <c r="E3891" s="35"/>
      <c r="F3891" s="36"/>
      <c r="G3891" s="36"/>
      <c r="H3891" s="36"/>
      <c r="I3891" s="36"/>
      <c r="J3891" s="36"/>
      <c r="K3891" s="36"/>
      <c r="L3891" s="36"/>
      <c r="M3891" s="36"/>
      <c r="N3891" s="36"/>
    </row>
    <row r="3892" spans="1:14" ht="18.75" x14ac:dyDescent="0.3">
      <c r="A3892" s="77"/>
      <c r="B3892" s="25"/>
      <c r="C3892" s="34"/>
      <c r="D3892" s="25"/>
      <c r="E3892" s="35"/>
      <c r="F3892" s="36"/>
      <c r="G3892" s="36"/>
      <c r="H3892" s="36"/>
      <c r="I3892" s="36"/>
      <c r="J3892" s="36"/>
      <c r="K3892" s="36"/>
      <c r="L3892" s="36"/>
      <c r="M3892" s="36"/>
      <c r="N3892" s="36"/>
    </row>
    <row r="3893" spans="1:14" ht="18.75" x14ac:dyDescent="0.3">
      <c r="A3893" s="77"/>
      <c r="B3893" s="25"/>
      <c r="C3893" s="34"/>
      <c r="D3893" s="25"/>
      <c r="E3893" s="35"/>
      <c r="F3893" s="36"/>
      <c r="G3893" s="36"/>
      <c r="H3893" s="36"/>
      <c r="I3893" s="36"/>
      <c r="J3893" s="36"/>
      <c r="K3893" s="36"/>
      <c r="L3893" s="36"/>
      <c r="M3893" s="36"/>
      <c r="N3893" s="36"/>
    </row>
    <row r="3894" spans="1:14" ht="18.75" x14ac:dyDescent="0.3">
      <c r="A3894" s="77"/>
      <c r="B3894" s="25"/>
      <c r="C3894" s="34"/>
      <c r="D3894" s="25"/>
      <c r="E3894" s="35"/>
      <c r="F3894" s="36"/>
      <c r="G3894" s="36"/>
      <c r="H3894" s="36"/>
      <c r="I3894" s="36"/>
      <c r="J3894" s="36"/>
      <c r="K3894" s="36"/>
      <c r="L3894" s="36"/>
      <c r="M3894" s="36"/>
      <c r="N3894" s="36"/>
    </row>
    <row r="3895" spans="1:14" ht="18.75" x14ac:dyDescent="0.3">
      <c r="A3895" s="77"/>
      <c r="B3895" s="25"/>
      <c r="C3895" s="34"/>
      <c r="D3895" s="25"/>
      <c r="E3895" s="35"/>
      <c r="F3895" s="36"/>
      <c r="G3895" s="36"/>
      <c r="H3895" s="36"/>
      <c r="I3895" s="36"/>
      <c r="J3895" s="36"/>
      <c r="K3895" s="36"/>
      <c r="L3895" s="36"/>
      <c r="M3895" s="36"/>
      <c r="N3895" s="36"/>
    </row>
    <row r="3896" spans="1:14" ht="18.75" x14ac:dyDescent="0.3">
      <c r="A3896" s="77"/>
      <c r="B3896" s="25"/>
      <c r="C3896" s="34"/>
      <c r="D3896" s="25"/>
      <c r="E3896" s="35"/>
      <c r="F3896" s="36"/>
      <c r="G3896" s="36"/>
      <c r="H3896" s="36"/>
      <c r="I3896" s="36"/>
      <c r="J3896" s="36"/>
      <c r="K3896" s="36"/>
      <c r="L3896" s="36"/>
      <c r="M3896" s="36"/>
      <c r="N3896" s="36"/>
    </row>
    <row r="3897" spans="1:14" ht="18.75" x14ac:dyDescent="0.3">
      <c r="A3897" s="77"/>
      <c r="B3897" s="25"/>
      <c r="C3897" s="34"/>
      <c r="D3897" s="25"/>
      <c r="E3897" s="35"/>
      <c r="F3897" s="36"/>
      <c r="G3897" s="36"/>
      <c r="H3897" s="36"/>
      <c r="I3897" s="36"/>
      <c r="J3897" s="36"/>
      <c r="K3897" s="36"/>
      <c r="L3897" s="36"/>
      <c r="M3897" s="36"/>
      <c r="N3897" s="36"/>
    </row>
    <row r="3898" spans="1:14" ht="18.75" x14ac:dyDescent="0.3">
      <c r="A3898" s="77"/>
      <c r="B3898" s="25"/>
      <c r="C3898" s="34"/>
      <c r="D3898" s="25"/>
      <c r="E3898" s="35"/>
      <c r="F3898" s="36"/>
      <c r="G3898" s="36"/>
      <c r="H3898" s="36"/>
      <c r="I3898" s="36"/>
      <c r="J3898" s="36"/>
      <c r="K3898" s="36"/>
      <c r="L3898" s="36"/>
      <c r="M3898" s="36"/>
      <c r="N3898" s="36"/>
    </row>
    <row r="3899" spans="1:14" ht="18.75" x14ac:dyDescent="0.3">
      <c r="A3899" s="77"/>
      <c r="B3899" s="25"/>
      <c r="C3899" s="34"/>
      <c r="D3899" s="25"/>
      <c r="E3899" s="35"/>
      <c r="F3899" s="36"/>
      <c r="G3899" s="36"/>
      <c r="H3899" s="36"/>
      <c r="I3899" s="36"/>
      <c r="J3899" s="36"/>
      <c r="K3899" s="36"/>
      <c r="L3899" s="36"/>
      <c r="M3899" s="36"/>
      <c r="N3899" s="36"/>
    </row>
    <row r="3900" spans="1:14" ht="18.75" x14ac:dyDescent="0.3">
      <c r="A3900" s="77"/>
      <c r="B3900" s="25"/>
      <c r="C3900" s="34"/>
      <c r="D3900" s="25"/>
      <c r="E3900" s="35"/>
      <c r="F3900" s="36"/>
      <c r="G3900" s="36"/>
      <c r="H3900" s="36"/>
      <c r="I3900" s="36"/>
      <c r="J3900" s="36"/>
      <c r="K3900" s="36"/>
      <c r="L3900" s="36"/>
      <c r="M3900" s="36"/>
      <c r="N3900" s="36"/>
    </row>
    <row r="3901" spans="1:14" ht="18.75" x14ac:dyDescent="0.3">
      <c r="A3901" s="77"/>
      <c r="B3901" s="25"/>
      <c r="C3901" s="34"/>
      <c r="D3901" s="25"/>
      <c r="E3901" s="35"/>
      <c r="F3901" s="36"/>
      <c r="G3901" s="36"/>
      <c r="H3901" s="36"/>
      <c r="I3901" s="36"/>
      <c r="J3901" s="36"/>
      <c r="K3901" s="36"/>
      <c r="L3901" s="36"/>
      <c r="M3901" s="36"/>
      <c r="N3901" s="36"/>
    </row>
    <row r="3902" spans="1:14" ht="18.75" x14ac:dyDescent="0.3">
      <c r="A3902" s="77"/>
      <c r="B3902" s="25"/>
      <c r="C3902" s="34"/>
      <c r="D3902" s="25"/>
      <c r="E3902" s="35"/>
      <c r="F3902" s="36"/>
      <c r="G3902" s="36"/>
      <c r="H3902" s="36"/>
      <c r="I3902" s="36"/>
      <c r="J3902" s="36"/>
      <c r="K3902" s="36"/>
      <c r="L3902" s="36"/>
      <c r="M3902" s="36"/>
      <c r="N3902" s="36"/>
    </row>
    <row r="3903" spans="1:14" ht="18.75" x14ac:dyDescent="0.3">
      <c r="A3903" s="77"/>
      <c r="B3903" s="25"/>
      <c r="C3903" s="34"/>
      <c r="D3903" s="25"/>
      <c r="E3903" s="35"/>
      <c r="F3903" s="36"/>
      <c r="G3903" s="36"/>
      <c r="H3903" s="36"/>
      <c r="I3903" s="36"/>
      <c r="J3903" s="36"/>
      <c r="K3903" s="36"/>
      <c r="L3903" s="36"/>
      <c r="M3903" s="36"/>
      <c r="N3903" s="36"/>
    </row>
    <row r="3904" spans="1:14" ht="18.75" x14ac:dyDescent="0.3">
      <c r="A3904" s="77"/>
      <c r="B3904" s="25"/>
      <c r="C3904" s="34"/>
      <c r="D3904" s="25"/>
      <c r="E3904" s="35"/>
      <c r="F3904" s="36"/>
      <c r="G3904" s="36"/>
      <c r="H3904" s="36"/>
      <c r="I3904" s="36"/>
      <c r="J3904" s="36"/>
      <c r="K3904" s="36"/>
      <c r="L3904" s="36"/>
      <c r="M3904" s="36"/>
      <c r="N3904" s="36"/>
    </row>
    <row r="3905" spans="1:14" ht="18.75" x14ac:dyDescent="0.3">
      <c r="A3905" s="77"/>
      <c r="B3905" s="25"/>
      <c r="C3905" s="34"/>
      <c r="D3905" s="25"/>
      <c r="E3905" s="35"/>
      <c r="F3905" s="36"/>
      <c r="G3905" s="36"/>
      <c r="H3905" s="36"/>
      <c r="I3905" s="36"/>
      <c r="J3905" s="36"/>
      <c r="K3905" s="36"/>
      <c r="L3905" s="36"/>
      <c r="M3905" s="36"/>
      <c r="N3905" s="36"/>
    </row>
    <row r="3906" spans="1:14" ht="18.75" x14ac:dyDescent="0.3">
      <c r="A3906" s="77"/>
      <c r="B3906" s="25"/>
      <c r="C3906" s="34"/>
      <c r="D3906" s="25"/>
      <c r="E3906" s="35"/>
      <c r="F3906" s="36"/>
      <c r="G3906" s="36"/>
      <c r="H3906" s="36"/>
      <c r="I3906" s="36"/>
      <c r="J3906" s="36"/>
      <c r="K3906" s="36"/>
      <c r="L3906" s="36"/>
      <c r="M3906" s="36"/>
      <c r="N3906" s="36"/>
    </row>
    <row r="3907" spans="1:14" ht="18.75" x14ac:dyDescent="0.3">
      <c r="A3907" s="77"/>
      <c r="B3907" s="25"/>
      <c r="C3907" s="34"/>
      <c r="D3907" s="25"/>
      <c r="E3907" s="35"/>
      <c r="F3907" s="36"/>
      <c r="G3907" s="36"/>
      <c r="H3907" s="36"/>
      <c r="I3907" s="36"/>
      <c r="J3907" s="36"/>
      <c r="K3907" s="36"/>
      <c r="L3907" s="36"/>
      <c r="M3907" s="36"/>
      <c r="N3907" s="36"/>
    </row>
    <row r="3908" spans="1:14" ht="18.75" x14ac:dyDescent="0.3">
      <c r="A3908" s="77"/>
      <c r="B3908" s="25"/>
      <c r="C3908" s="34"/>
      <c r="D3908" s="25"/>
      <c r="E3908" s="35"/>
      <c r="F3908" s="36"/>
      <c r="G3908" s="36"/>
      <c r="H3908" s="36"/>
      <c r="I3908" s="36"/>
      <c r="J3908" s="36"/>
      <c r="K3908" s="36"/>
      <c r="L3908" s="36"/>
      <c r="M3908" s="36"/>
      <c r="N3908" s="36"/>
    </row>
    <row r="3909" spans="1:14" ht="18.75" x14ac:dyDescent="0.3">
      <c r="A3909" s="77"/>
      <c r="B3909" s="25"/>
      <c r="C3909" s="34"/>
      <c r="D3909" s="25"/>
      <c r="E3909" s="35"/>
      <c r="F3909" s="36"/>
      <c r="G3909" s="36"/>
      <c r="H3909" s="36"/>
      <c r="I3909" s="36"/>
      <c r="J3909" s="36"/>
      <c r="K3909" s="36"/>
      <c r="L3909" s="36"/>
      <c r="M3909" s="36"/>
      <c r="N3909" s="36"/>
    </row>
    <row r="3910" spans="1:14" ht="18.75" x14ac:dyDescent="0.3">
      <c r="A3910" s="77"/>
      <c r="B3910" s="25"/>
      <c r="C3910" s="34"/>
      <c r="D3910" s="25"/>
      <c r="E3910" s="35"/>
      <c r="F3910" s="36"/>
      <c r="G3910" s="36"/>
      <c r="H3910" s="36"/>
      <c r="I3910" s="36"/>
      <c r="J3910" s="36"/>
      <c r="K3910" s="36"/>
      <c r="L3910" s="36"/>
      <c r="M3910" s="36"/>
      <c r="N3910" s="36"/>
    </row>
    <row r="3911" spans="1:14" ht="18.75" x14ac:dyDescent="0.3">
      <c r="A3911" s="77"/>
      <c r="B3911" s="25"/>
      <c r="C3911" s="34"/>
      <c r="D3911" s="25"/>
      <c r="E3911" s="35"/>
      <c r="F3911" s="36"/>
      <c r="G3911" s="36"/>
      <c r="H3911" s="36"/>
      <c r="I3911" s="36"/>
      <c r="J3911" s="36"/>
      <c r="K3911" s="36"/>
      <c r="L3911" s="36"/>
      <c r="M3911" s="36"/>
      <c r="N3911" s="36"/>
    </row>
    <row r="3912" spans="1:14" ht="18.75" x14ac:dyDescent="0.3">
      <c r="A3912" s="77"/>
      <c r="B3912" s="25"/>
      <c r="C3912" s="34"/>
      <c r="D3912" s="25"/>
      <c r="E3912" s="35"/>
      <c r="F3912" s="36"/>
      <c r="G3912" s="36"/>
      <c r="H3912" s="36"/>
      <c r="I3912" s="36"/>
      <c r="J3912" s="36"/>
      <c r="K3912" s="36"/>
      <c r="L3912" s="36"/>
      <c r="M3912" s="36"/>
      <c r="N3912" s="36"/>
    </row>
    <row r="3913" spans="1:14" ht="18.75" x14ac:dyDescent="0.3">
      <c r="A3913" s="77"/>
      <c r="B3913" s="25"/>
      <c r="C3913" s="34"/>
      <c r="D3913" s="25"/>
      <c r="E3913" s="35"/>
      <c r="F3913" s="36"/>
      <c r="G3913" s="36"/>
      <c r="H3913" s="36"/>
      <c r="I3913" s="36"/>
      <c r="J3913" s="36"/>
      <c r="K3913" s="36"/>
      <c r="L3913" s="36"/>
      <c r="M3913" s="36"/>
      <c r="N3913" s="36"/>
    </row>
    <row r="3914" spans="1:14" ht="18.75" x14ac:dyDescent="0.3">
      <c r="A3914" s="77"/>
      <c r="B3914" s="25"/>
      <c r="C3914" s="34"/>
      <c r="D3914" s="25"/>
      <c r="E3914" s="35"/>
      <c r="F3914" s="36"/>
      <c r="G3914" s="36"/>
      <c r="H3914" s="36"/>
      <c r="I3914" s="36"/>
      <c r="J3914" s="36"/>
      <c r="K3914" s="36"/>
      <c r="L3914" s="36"/>
      <c r="M3914" s="36"/>
      <c r="N3914" s="36"/>
    </row>
    <row r="3915" spans="1:14" ht="18.75" x14ac:dyDescent="0.3">
      <c r="A3915" s="77"/>
      <c r="B3915" s="25"/>
      <c r="C3915" s="34"/>
      <c r="D3915" s="25"/>
      <c r="E3915" s="35"/>
      <c r="F3915" s="36"/>
      <c r="G3915" s="36"/>
      <c r="H3915" s="36"/>
      <c r="I3915" s="36"/>
      <c r="J3915" s="36"/>
      <c r="K3915" s="36"/>
      <c r="L3915" s="36"/>
      <c r="M3915" s="36"/>
      <c r="N3915" s="36"/>
    </row>
    <row r="3916" spans="1:14" ht="18.75" x14ac:dyDescent="0.3">
      <c r="A3916" s="77"/>
      <c r="B3916" s="25"/>
      <c r="C3916" s="34"/>
      <c r="D3916" s="25"/>
      <c r="E3916" s="35"/>
      <c r="F3916" s="36"/>
      <c r="G3916" s="36"/>
      <c r="H3916" s="36"/>
      <c r="I3916" s="36"/>
      <c r="J3916" s="36"/>
      <c r="K3916" s="36"/>
      <c r="L3916" s="36"/>
      <c r="M3916" s="36"/>
      <c r="N3916" s="36"/>
    </row>
    <row r="3917" spans="1:14" ht="18.75" x14ac:dyDescent="0.3">
      <c r="A3917" s="77"/>
      <c r="B3917" s="25"/>
      <c r="C3917" s="34"/>
      <c r="D3917" s="25"/>
      <c r="E3917" s="35"/>
      <c r="F3917" s="36"/>
      <c r="G3917" s="36"/>
      <c r="H3917" s="36"/>
      <c r="I3917" s="36"/>
      <c r="J3917" s="36"/>
      <c r="K3917" s="36"/>
      <c r="L3917" s="36"/>
      <c r="M3917" s="36"/>
      <c r="N3917" s="36"/>
    </row>
    <row r="3918" spans="1:14" ht="18.75" x14ac:dyDescent="0.3">
      <c r="A3918" s="77"/>
      <c r="B3918" s="25"/>
      <c r="C3918" s="34"/>
      <c r="D3918" s="25"/>
      <c r="E3918" s="35"/>
      <c r="F3918" s="36"/>
      <c r="G3918" s="36"/>
      <c r="H3918" s="36"/>
      <c r="I3918" s="36"/>
      <c r="J3918" s="36"/>
      <c r="K3918" s="36"/>
      <c r="L3918" s="36"/>
      <c r="M3918" s="36"/>
      <c r="N3918" s="36"/>
    </row>
    <row r="3919" spans="1:14" ht="18.75" x14ac:dyDescent="0.3">
      <c r="A3919" s="77"/>
      <c r="B3919" s="25"/>
      <c r="C3919" s="34"/>
      <c r="D3919" s="25"/>
      <c r="E3919" s="35"/>
      <c r="F3919" s="36"/>
      <c r="G3919" s="36"/>
      <c r="H3919" s="36"/>
      <c r="I3919" s="36"/>
      <c r="J3919" s="36"/>
      <c r="K3919" s="36"/>
      <c r="L3919" s="36"/>
      <c r="M3919" s="36"/>
      <c r="N3919" s="36"/>
    </row>
    <row r="3920" spans="1:14" ht="18.75" x14ac:dyDescent="0.3">
      <c r="A3920" s="77"/>
      <c r="B3920" s="25"/>
      <c r="C3920" s="34"/>
      <c r="D3920" s="25"/>
      <c r="E3920" s="35"/>
      <c r="F3920" s="36"/>
      <c r="G3920" s="36"/>
      <c r="H3920" s="36"/>
      <c r="I3920" s="36"/>
      <c r="J3920" s="36"/>
      <c r="K3920" s="36"/>
      <c r="L3920" s="36"/>
      <c r="M3920" s="36"/>
      <c r="N3920" s="36"/>
    </row>
    <row r="3921" spans="1:14" ht="18.75" x14ac:dyDescent="0.3">
      <c r="A3921" s="77"/>
      <c r="B3921" s="25"/>
      <c r="C3921" s="34"/>
      <c r="D3921" s="25"/>
      <c r="E3921" s="35"/>
      <c r="F3921" s="36"/>
      <c r="G3921" s="36"/>
      <c r="H3921" s="36"/>
      <c r="I3921" s="36"/>
      <c r="J3921" s="36"/>
      <c r="K3921" s="36"/>
      <c r="L3921" s="36"/>
      <c r="M3921" s="36"/>
      <c r="N3921" s="36"/>
    </row>
    <row r="3922" spans="1:14" ht="18.75" x14ac:dyDescent="0.3">
      <c r="A3922" s="77"/>
      <c r="B3922" s="25"/>
      <c r="C3922" s="34"/>
      <c r="D3922" s="25"/>
      <c r="E3922" s="35"/>
      <c r="F3922" s="36"/>
      <c r="G3922" s="36"/>
      <c r="H3922" s="36"/>
      <c r="I3922" s="36"/>
      <c r="J3922" s="36"/>
      <c r="K3922" s="36"/>
      <c r="L3922" s="36"/>
      <c r="M3922" s="36"/>
      <c r="N3922" s="36"/>
    </row>
    <row r="3923" spans="1:14" ht="18.75" x14ac:dyDescent="0.3">
      <c r="A3923" s="77"/>
      <c r="B3923" s="25"/>
      <c r="C3923" s="34"/>
      <c r="D3923" s="25"/>
      <c r="E3923" s="35"/>
      <c r="F3923" s="36"/>
      <c r="G3923" s="36"/>
      <c r="H3923" s="36"/>
      <c r="I3923" s="36"/>
      <c r="J3923" s="36"/>
      <c r="K3923" s="36"/>
      <c r="L3923" s="36"/>
      <c r="M3923" s="36"/>
      <c r="N3923" s="36"/>
    </row>
    <row r="3924" spans="1:14" ht="18.75" x14ac:dyDescent="0.3">
      <c r="A3924" s="77"/>
      <c r="B3924" s="25"/>
      <c r="C3924" s="34"/>
      <c r="D3924" s="25"/>
      <c r="E3924" s="35"/>
      <c r="F3924" s="36"/>
      <c r="G3924" s="36"/>
      <c r="H3924" s="36"/>
      <c r="I3924" s="36"/>
      <c r="J3924" s="36"/>
      <c r="K3924" s="36"/>
      <c r="L3924" s="36"/>
      <c r="M3924" s="36"/>
      <c r="N3924" s="36"/>
    </row>
    <row r="3925" spans="1:14" ht="18.75" x14ac:dyDescent="0.3">
      <c r="A3925" s="77"/>
      <c r="B3925" s="25"/>
      <c r="C3925" s="34"/>
      <c r="D3925" s="25"/>
      <c r="E3925" s="35"/>
      <c r="F3925" s="36"/>
      <c r="G3925" s="36"/>
      <c r="H3925" s="36"/>
      <c r="I3925" s="36"/>
      <c r="J3925" s="36"/>
      <c r="K3925" s="36"/>
      <c r="L3925" s="36"/>
      <c r="M3925" s="36"/>
      <c r="N3925" s="36"/>
    </row>
    <row r="3926" spans="1:14" ht="18.75" x14ac:dyDescent="0.3">
      <c r="A3926" s="77"/>
      <c r="B3926" s="25"/>
      <c r="C3926" s="34"/>
      <c r="D3926" s="25"/>
      <c r="E3926" s="35"/>
      <c r="F3926" s="36"/>
      <c r="G3926" s="36"/>
      <c r="H3926" s="36"/>
      <c r="I3926" s="36"/>
      <c r="J3926" s="36"/>
      <c r="K3926" s="36"/>
      <c r="L3926" s="36"/>
      <c r="M3926" s="36"/>
      <c r="N3926" s="36"/>
    </row>
    <row r="3927" spans="1:14" ht="18.75" x14ac:dyDescent="0.3">
      <c r="A3927" s="77"/>
      <c r="B3927" s="25"/>
      <c r="C3927" s="34"/>
      <c r="D3927" s="25"/>
      <c r="E3927" s="35"/>
      <c r="F3927" s="36"/>
      <c r="G3927" s="36"/>
      <c r="H3927" s="36"/>
      <c r="I3927" s="36"/>
      <c r="J3927" s="36"/>
      <c r="K3927" s="36"/>
      <c r="L3927" s="36"/>
      <c r="M3927" s="36"/>
      <c r="N3927" s="36"/>
    </row>
    <row r="3928" spans="1:14" ht="18.75" x14ac:dyDescent="0.3">
      <c r="A3928" s="77"/>
      <c r="B3928" s="25"/>
      <c r="C3928" s="34"/>
      <c r="D3928" s="25"/>
      <c r="E3928" s="35"/>
      <c r="F3928" s="36"/>
      <c r="G3928" s="36"/>
      <c r="H3928" s="36"/>
      <c r="I3928" s="36"/>
      <c r="J3928" s="36"/>
      <c r="K3928" s="36"/>
      <c r="L3928" s="36"/>
      <c r="M3928" s="36"/>
      <c r="N3928" s="36"/>
    </row>
    <row r="3929" spans="1:14" ht="18.75" x14ac:dyDescent="0.3">
      <c r="A3929" s="77"/>
      <c r="B3929" s="25"/>
      <c r="C3929" s="34"/>
      <c r="D3929" s="25"/>
      <c r="E3929" s="35"/>
      <c r="F3929" s="36"/>
      <c r="G3929" s="36"/>
      <c r="H3929" s="36"/>
      <c r="I3929" s="36"/>
      <c r="J3929" s="36"/>
      <c r="K3929" s="36"/>
      <c r="L3929" s="36"/>
      <c r="M3929" s="36"/>
      <c r="N3929" s="36"/>
    </row>
    <row r="3930" spans="1:14" ht="18.75" x14ac:dyDescent="0.3">
      <c r="A3930" s="77"/>
      <c r="B3930" s="25"/>
      <c r="C3930" s="34"/>
      <c r="D3930" s="25"/>
      <c r="E3930" s="35"/>
      <c r="F3930" s="36"/>
      <c r="G3930" s="36"/>
      <c r="H3930" s="36"/>
      <c r="I3930" s="36"/>
      <c r="J3930" s="36"/>
      <c r="K3930" s="36"/>
      <c r="L3930" s="36"/>
      <c r="M3930" s="36"/>
      <c r="N3930" s="36"/>
    </row>
    <row r="3931" spans="1:14" ht="18.75" x14ac:dyDescent="0.3">
      <c r="A3931" s="77"/>
      <c r="B3931" s="25"/>
      <c r="C3931" s="34"/>
      <c r="D3931" s="25"/>
      <c r="E3931" s="35"/>
      <c r="F3931" s="36"/>
      <c r="G3931" s="36"/>
      <c r="H3931" s="36"/>
      <c r="I3931" s="36"/>
      <c r="J3931" s="36"/>
      <c r="K3931" s="36"/>
      <c r="L3931" s="36"/>
      <c r="M3931" s="36"/>
      <c r="N3931" s="36"/>
    </row>
    <row r="3932" spans="1:14" ht="18.75" x14ac:dyDescent="0.3">
      <c r="A3932" s="77"/>
      <c r="B3932" s="25"/>
      <c r="C3932" s="34"/>
      <c r="D3932" s="25"/>
      <c r="E3932" s="35"/>
      <c r="F3932" s="36"/>
      <c r="G3932" s="36"/>
      <c r="H3932" s="36"/>
      <c r="I3932" s="36"/>
      <c r="J3932" s="36"/>
      <c r="K3932" s="36"/>
      <c r="L3932" s="36"/>
      <c r="M3932" s="36"/>
      <c r="N3932" s="36"/>
    </row>
    <row r="3933" spans="1:14" ht="18.75" x14ac:dyDescent="0.3">
      <c r="A3933" s="77"/>
      <c r="B3933" s="25"/>
      <c r="C3933" s="34"/>
      <c r="D3933" s="25"/>
      <c r="E3933" s="35"/>
      <c r="F3933" s="36"/>
      <c r="G3933" s="36"/>
      <c r="H3933" s="36"/>
      <c r="I3933" s="36"/>
      <c r="J3933" s="36"/>
      <c r="K3933" s="36"/>
      <c r="L3933" s="36"/>
      <c r="M3933" s="36"/>
      <c r="N3933" s="36"/>
    </row>
    <row r="3934" spans="1:14" ht="18.75" x14ac:dyDescent="0.3">
      <c r="A3934" s="77"/>
      <c r="B3934" s="25"/>
      <c r="C3934" s="34"/>
      <c r="D3934" s="25"/>
      <c r="E3934" s="35"/>
      <c r="F3934" s="36"/>
      <c r="G3934" s="36"/>
      <c r="H3934" s="36"/>
      <c r="I3934" s="36"/>
      <c r="J3934" s="36"/>
      <c r="K3934" s="36"/>
      <c r="L3934" s="36"/>
      <c r="M3934" s="36"/>
      <c r="N3934" s="36"/>
    </row>
    <row r="3935" spans="1:14" ht="18.75" x14ac:dyDescent="0.3">
      <c r="A3935" s="77"/>
      <c r="B3935" s="25"/>
      <c r="C3935" s="34"/>
      <c r="D3935" s="25"/>
      <c r="E3935" s="35"/>
      <c r="F3935" s="36"/>
      <c r="G3935" s="36"/>
      <c r="H3935" s="36"/>
      <c r="I3935" s="36"/>
      <c r="J3935" s="36"/>
      <c r="K3935" s="36"/>
      <c r="L3935" s="36"/>
      <c r="M3935" s="36"/>
      <c r="N3935" s="36"/>
    </row>
    <row r="3936" spans="1:14" ht="18.75" x14ac:dyDescent="0.3">
      <c r="A3936" s="77"/>
      <c r="B3936" s="25"/>
      <c r="C3936" s="34"/>
      <c r="D3936" s="25"/>
      <c r="E3936" s="35"/>
      <c r="F3936" s="36"/>
      <c r="G3936" s="36"/>
      <c r="H3936" s="36"/>
      <c r="I3936" s="36"/>
      <c r="J3936" s="36"/>
      <c r="K3936" s="36"/>
      <c r="L3936" s="36"/>
      <c r="M3936" s="36"/>
      <c r="N3936" s="36"/>
    </row>
    <row r="3937" spans="1:14" ht="18.75" x14ac:dyDescent="0.3">
      <c r="A3937" s="77"/>
      <c r="B3937" s="25"/>
      <c r="C3937" s="34"/>
      <c r="D3937" s="25"/>
      <c r="E3937" s="35"/>
      <c r="F3937" s="36"/>
      <c r="G3937" s="36"/>
      <c r="H3937" s="36"/>
      <c r="I3937" s="36"/>
      <c r="J3937" s="36"/>
      <c r="K3937" s="36"/>
      <c r="L3937" s="36"/>
      <c r="M3937" s="36"/>
      <c r="N3937" s="36"/>
    </row>
    <row r="3938" spans="1:14" ht="18.75" x14ac:dyDescent="0.3">
      <c r="A3938" s="77"/>
      <c r="B3938" s="25"/>
      <c r="C3938" s="34"/>
      <c r="D3938" s="25"/>
      <c r="E3938" s="35"/>
      <c r="F3938" s="36"/>
      <c r="G3938" s="36"/>
      <c r="H3938" s="36"/>
      <c r="I3938" s="36"/>
      <c r="J3938" s="36"/>
      <c r="K3938" s="36"/>
      <c r="L3938" s="36"/>
      <c r="M3938" s="36"/>
      <c r="N3938" s="36"/>
    </row>
    <row r="3939" spans="1:14" ht="18.75" x14ac:dyDescent="0.3">
      <c r="A3939" s="77"/>
      <c r="B3939" s="25"/>
      <c r="C3939" s="34"/>
      <c r="D3939" s="25"/>
      <c r="E3939" s="35"/>
      <c r="F3939" s="36"/>
      <c r="G3939" s="36"/>
      <c r="H3939" s="36"/>
      <c r="I3939" s="36"/>
      <c r="J3939" s="36"/>
      <c r="K3939" s="36"/>
      <c r="L3939" s="36"/>
      <c r="M3939" s="36"/>
      <c r="N3939" s="36"/>
    </row>
    <row r="3940" spans="1:14" ht="18.75" x14ac:dyDescent="0.3">
      <c r="A3940" s="77"/>
      <c r="B3940" s="25"/>
      <c r="C3940" s="34"/>
      <c r="D3940" s="25"/>
      <c r="E3940" s="35"/>
      <c r="F3940" s="36"/>
      <c r="G3940" s="36"/>
      <c r="H3940" s="36"/>
      <c r="I3940" s="36"/>
      <c r="J3940" s="36"/>
      <c r="K3940" s="36"/>
      <c r="L3940" s="36"/>
      <c r="M3940" s="36"/>
      <c r="N3940" s="36"/>
    </row>
    <row r="3941" spans="1:14" ht="18.75" x14ac:dyDescent="0.3">
      <c r="A3941" s="77"/>
      <c r="B3941" s="25"/>
      <c r="C3941" s="34"/>
      <c r="D3941" s="25"/>
      <c r="E3941" s="35"/>
      <c r="F3941" s="36"/>
      <c r="G3941" s="36"/>
      <c r="H3941" s="36"/>
      <c r="I3941" s="36"/>
      <c r="J3941" s="36"/>
      <c r="K3941" s="36"/>
      <c r="L3941" s="36"/>
      <c r="M3941" s="36"/>
      <c r="N3941" s="36"/>
    </row>
    <row r="3942" spans="1:14" ht="18.75" x14ac:dyDescent="0.3">
      <c r="A3942" s="77"/>
      <c r="B3942" s="25"/>
      <c r="C3942" s="34"/>
      <c r="D3942" s="25"/>
      <c r="E3942" s="35"/>
      <c r="F3942" s="36"/>
      <c r="G3942" s="36"/>
      <c r="H3942" s="36"/>
      <c r="I3942" s="36"/>
      <c r="J3942" s="36"/>
      <c r="K3942" s="36"/>
      <c r="L3942" s="36"/>
      <c r="M3942" s="36"/>
      <c r="N3942" s="36"/>
    </row>
    <row r="3943" spans="1:14" ht="18.75" x14ac:dyDescent="0.3">
      <c r="A3943" s="77"/>
      <c r="B3943" s="25"/>
      <c r="C3943" s="34"/>
      <c r="D3943" s="25"/>
      <c r="E3943" s="35"/>
      <c r="F3943" s="36"/>
      <c r="G3943" s="36"/>
      <c r="H3943" s="36"/>
      <c r="I3943" s="36"/>
      <c r="J3943" s="36"/>
      <c r="K3943" s="36"/>
      <c r="L3943" s="36"/>
      <c r="M3943" s="36"/>
      <c r="N3943" s="36"/>
    </row>
    <row r="3944" spans="1:14" ht="18.75" x14ac:dyDescent="0.3">
      <c r="A3944" s="77"/>
      <c r="B3944" s="25"/>
      <c r="C3944" s="34"/>
      <c r="D3944" s="25"/>
      <c r="E3944" s="35"/>
      <c r="F3944" s="36"/>
      <c r="G3944" s="36"/>
      <c r="H3944" s="36"/>
      <c r="I3944" s="36"/>
      <c r="J3944" s="36"/>
      <c r="K3944" s="36"/>
      <c r="L3944" s="36"/>
      <c r="M3944" s="36"/>
      <c r="N3944" s="36"/>
    </row>
    <row r="3945" spans="1:14" ht="18.75" x14ac:dyDescent="0.3">
      <c r="A3945" s="77"/>
      <c r="B3945" s="25"/>
      <c r="C3945" s="34"/>
      <c r="D3945" s="25"/>
      <c r="E3945" s="35"/>
      <c r="F3945" s="36"/>
      <c r="G3945" s="36"/>
      <c r="H3945" s="36"/>
      <c r="I3945" s="36"/>
      <c r="J3945" s="36"/>
      <c r="K3945" s="36"/>
      <c r="L3945" s="36"/>
      <c r="M3945" s="36"/>
      <c r="N3945" s="36"/>
    </row>
    <row r="3946" spans="1:14" ht="18.75" x14ac:dyDescent="0.3">
      <c r="A3946" s="77"/>
      <c r="B3946" s="25"/>
      <c r="C3946" s="34"/>
      <c r="D3946" s="25"/>
      <c r="E3946" s="35"/>
      <c r="F3946" s="36"/>
      <c r="G3946" s="36"/>
      <c r="H3946" s="36"/>
      <c r="I3946" s="36"/>
      <c r="J3946" s="36"/>
      <c r="K3946" s="36"/>
      <c r="L3946" s="36"/>
      <c r="M3946" s="36"/>
      <c r="N3946" s="36"/>
    </row>
    <row r="3947" spans="1:14" ht="18.75" x14ac:dyDescent="0.3">
      <c r="A3947" s="77"/>
      <c r="B3947" s="25"/>
      <c r="C3947" s="34"/>
      <c r="D3947" s="25"/>
      <c r="E3947" s="35"/>
      <c r="F3947" s="36"/>
      <c r="G3947" s="36"/>
      <c r="H3947" s="36"/>
      <c r="I3947" s="36"/>
      <c r="J3947" s="36"/>
      <c r="K3947" s="36"/>
      <c r="L3947" s="36"/>
      <c r="M3947" s="36"/>
      <c r="N3947" s="36"/>
    </row>
    <row r="3948" spans="1:14" ht="18.75" x14ac:dyDescent="0.3">
      <c r="A3948" s="77"/>
      <c r="B3948" s="25"/>
      <c r="C3948" s="34"/>
      <c r="D3948" s="25"/>
      <c r="E3948" s="35"/>
      <c r="F3948" s="36"/>
      <c r="G3948" s="36"/>
      <c r="H3948" s="36"/>
      <c r="I3948" s="36"/>
      <c r="J3948" s="36"/>
      <c r="K3948" s="36"/>
      <c r="L3948" s="36"/>
      <c r="M3948" s="36"/>
      <c r="N3948" s="36"/>
    </row>
    <row r="3949" spans="1:14" ht="18.75" x14ac:dyDescent="0.3">
      <c r="A3949" s="77"/>
      <c r="B3949" s="25"/>
      <c r="C3949" s="34"/>
      <c r="D3949" s="25"/>
      <c r="E3949" s="35"/>
      <c r="F3949" s="36"/>
      <c r="G3949" s="36"/>
      <c r="H3949" s="36"/>
      <c r="I3949" s="36"/>
      <c r="J3949" s="36"/>
      <c r="K3949" s="36"/>
      <c r="L3949" s="36"/>
      <c r="M3949" s="36"/>
      <c r="N3949" s="36"/>
    </row>
    <row r="3950" spans="1:14" ht="18.75" x14ac:dyDescent="0.3">
      <c r="A3950" s="77"/>
      <c r="B3950" s="25"/>
      <c r="C3950" s="34"/>
      <c r="D3950" s="25"/>
      <c r="E3950" s="35"/>
      <c r="F3950" s="36"/>
      <c r="G3950" s="36"/>
      <c r="H3950" s="36"/>
      <c r="I3950" s="36"/>
      <c r="J3950" s="36"/>
      <c r="K3950" s="36"/>
      <c r="L3950" s="36"/>
      <c r="M3950" s="36"/>
      <c r="N3950" s="36"/>
    </row>
    <row r="3951" spans="1:14" ht="18.75" x14ac:dyDescent="0.3">
      <c r="A3951" s="77"/>
      <c r="B3951" s="25"/>
      <c r="C3951" s="34"/>
      <c r="D3951" s="25"/>
      <c r="E3951" s="35"/>
      <c r="F3951" s="36"/>
      <c r="G3951" s="36"/>
      <c r="H3951" s="36"/>
      <c r="I3951" s="36"/>
      <c r="J3951" s="36"/>
      <c r="K3951" s="36"/>
      <c r="L3951" s="36"/>
      <c r="M3951" s="36"/>
      <c r="N3951" s="36"/>
    </row>
    <row r="3952" spans="1:14" ht="18.75" x14ac:dyDescent="0.3">
      <c r="A3952" s="77"/>
      <c r="B3952" s="25"/>
      <c r="C3952" s="34"/>
      <c r="D3952" s="25"/>
      <c r="E3952" s="35"/>
      <c r="F3952" s="36"/>
      <c r="G3952" s="36"/>
      <c r="H3952" s="36"/>
      <c r="I3952" s="36"/>
      <c r="J3952" s="36"/>
      <c r="K3952" s="36"/>
      <c r="L3952" s="36"/>
      <c r="M3952" s="36"/>
      <c r="N3952" s="36"/>
    </row>
    <row r="3953" spans="1:14" ht="18.75" x14ac:dyDescent="0.3">
      <c r="A3953" s="77"/>
      <c r="B3953" s="25"/>
      <c r="C3953" s="34"/>
      <c r="D3953" s="25"/>
      <c r="E3953" s="35"/>
      <c r="F3953" s="36"/>
      <c r="G3953" s="36"/>
      <c r="H3953" s="36"/>
      <c r="I3953" s="36"/>
      <c r="J3953" s="36"/>
      <c r="K3953" s="36"/>
      <c r="L3953" s="36"/>
      <c r="M3953" s="36"/>
      <c r="N3953" s="36"/>
    </row>
    <row r="3954" spans="1:14" ht="18.75" x14ac:dyDescent="0.3">
      <c r="A3954" s="77"/>
      <c r="B3954" s="25"/>
      <c r="C3954" s="34"/>
      <c r="D3954" s="25"/>
      <c r="E3954" s="35"/>
      <c r="F3954" s="36"/>
      <c r="G3954" s="36"/>
      <c r="H3954" s="36"/>
      <c r="I3954" s="36"/>
      <c r="J3954" s="36"/>
      <c r="K3954" s="36"/>
      <c r="L3954" s="36"/>
      <c r="M3954" s="36"/>
      <c r="N3954" s="36"/>
    </row>
    <row r="3955" spans="1:14" ht="18.75" x14ac:dyDescent="0.3">
      <c r="A3955" s="77"/>
      <c r="B3955" s="25"/>
      <c r="C3955" s="34"/>
      <c r="D3955" s="25"/>
      <c r="E3955" s="35"/>
      <c r="F3955" s="36"/>
      <c r="G3955" s="36"/>
      <c r="H3955" s="36"/>
      <c r="I3955" s="36"/>
      <c r="J3955" s="36"/>
      <c r="K3955" s="36"/>
      <c r="L3955" s="36"/>
      <c r="M3955" s="36"/>
      <c r="N3955" s="36"/>
    </row>
    <row r="3956" spans="1:14" ht="18.75" x14ac:dyDescent="0.3">
      <c r="A3956" s="77"/>
      <c r="B3956" s="25"/>
      <c r="C3956" s="34"/>
      <c r="D3956" s="25"/>
      <c r="E3956" s="35"/>
      <c r="F3956" s="36"/>
      <c r="G3956" s="36"/>
      <c r="H3956" s="36"/>
      <c r="I3956" s="36"/>
      <c r="J3956" s="36"/>
      <c r="K3956" s="36"/>
      <c r="L3956" s="36"/>
      <c r="M3956" s="36"/>
      <c r="N3956" s="36"/>
    </row>
    <row r="3957" spans="1:14" ht="18.75" x14ac:dyDescent="0.3">
      <c r="A3957" s="77"/>
      <c r="B3957" s="25"/>
      <c r="C3957" s="34"/>
      <c r="D3957" s="25"/>
      <c r="E3957" s="35"/>
      <c r="F3957" s="36"/>
      <c r="G3957" s="36"/>
      <c r="H3957" s="36"/>
      <c r="I3957" s="36"/>
      <c r="J3957" s="36"/>
      <c r="K3957" s="36"/>
      <c r="L3957" s="36"/>
      <c r="M3957" s="36"/>
      <c r="N3957" s="36"/>
    </row>
    <row r="3958" spans="1:14" ht="18.75" x14ac:dyDescent="0.3">
      <c r="A3958" s="77"/>
      <c r="B3958" s="25"/>
      <c r="C3958" s="34"/>
      <c r="D3958" s="25"/>
      <c r="E3958" s="35"/>
      <c r="F3958" s="36"/>
      <c r="G3958" s="36"/>
      <c r="H3958" s="36"/>
      <c r="I3958" s="36"/>
      <c r="J3958" s="36"/>
      <c r="K3958" s="36"/>
      <c r="L3958" s="36"/>
      <c r="M3958" s="36"/>
      <c r="N3958" s="36"/>
    </row>
    <row r="3959" spans="1:14" ht="18.75" x14ac:dyDescent="0.3">
      <c r="A3959" s="77"/>
      <c r="B3959" s="25"/>
      <c r="C3959" s="34"/>
      <c r="D3959" s="25"/>
      <c r="E3959" s="35"/>
      <c r="F3959" s="36"/>
      <c r="G3959" s="36"/>
      <c r="H3959" s="36"/>
      <c r="I3959" s="36"/>
      <c r="J3959" s="36"/>
      <c r="K3959" s="36"/>
      <c r="L3959" s="36"/>
      <c r="M3959" s="36"/>
      <c r="N3959" s="36"/>
    </row>
    <row r="3960" spans="1:14" ht="18.75" x14ac:dyDescent="0.3">
      <c r="A3960" s="77"/>
      <c r="B3960" s="25"/>
      <c r="C3960" s="34"/>
      <c r="D3960" s="25"/>
      <c r="E3960" s="35"/>
      <c r="F3960" s="36"/>
      <c r="G3960" s="36"/>
      <c r="H3960" s="36"/>
      <c r="I3960" s="36"/>
      <c r="J3960" s="36"/>
      <c r="K3960" s="36"/>
      <c r="L3960" s="36"/>
      <c r="M3960" s="36"/>
      <c r="N3960" s="36"/>
    </row>
    <row r="3961" spans="1:14" ht="18.75" x14ac:dyDescent="0.3">
      <c r="A3961" s="77"/>
      <c r="B3961" s="25"/>
      <c r="C3961" s="34"/>
      <c r="D3961" s="25"/>
      <c r="E3961" s="35"/>
      <c r="F3961" s="36"/>
      <c r="G3961" s="36"/>
      <c r="H3961" s="36"/>
      <c r="I3961" s="36"/>
      <c r="J3961" s="36"/>
      <c r="K3961" s="36"/>
      <c r="L3961" s="36"/>
      <c r="M3961" s="36"/>
      <c r="N3961" s="36"/>
    </row>
    <row r="3962" spans="1:14" ht="18.75" x14ac:dyDescent="0.3">
      <c r="A3962" s="77"/>
      <c r="B3962" s="25"/>
      <c r="C3962" s="34"/>
      <c r="D3962" s="25"/>
      <c r="E3962" s="35"/>
      <c r="F3962" s="36"/>
      <c r="G3962" s="36"/>
      <c r="H3962" s="36"/>
      <c r="I3962" s="36"/>
      <c r="J3962" s="36"/>
      <c r="K3962" s="36"/>
      <c r="L3962" s="36"/>
      <c r="M3962" s="36"/>
      <c r="N3962" s="36"/>
    </row>
    <row r="3963" spans="1:14" ht="18.75" x14ac:dyDescent="0.3">
      <c r="A3963" s="77"/>
      <c r="B3963" s="25"/>
      <c r="C3963" s="34"/>
      <c r="D3963" s="25"/>
      <c r="E3963" s="35"/>
      <c r="F3963" s="36"/>
      <c r="G3963" s="36"/>
      <c r="H3963" s="36"/>
      <c r="I3963" s="36"/>
      <c r="J3963" s="36"/>
      <c r="K3963" s="36"/>
      <c r="L3963" s="36"/>
      <c r="M3963" s="36"/>
      <c r="N3963" s="36"/>
    </row>
    <row r="3964" spans="1:14" ht="18.75" x14ac:dyDescent="0.3">
      <c r="A3964" s="77"/>
      <c r="B3964" s="25"/>
      <c r="C3964" s="34"/>
      <c r="D3964" s="25"/>
      <c r="E3964" s="35"/>
      <c r="F3964" s="36"/>
      <c r="G3964" s="36"/>
      <c r="H3964" s="36"/>
      <c r="I3964" s="36"/>
      <c r="J3964" s="36"/>
      <c r="K3964" s="36"/>
      <c r="L3964" s="36"/>
      <c r="M3964" s="36"/>
      <c r="N3964" s="36"/>
    </row>
    <row r="3965" spans="1:14" ht="18.75" x14ac:dyDescent="0.3">
      <c r="A3965" s="77"/>
      <c r="B3965" s="25"/>
      <c r="C3965" s="34"/>
      <c r="D3965" s="25"/>
      <c r="E3965" s="35"/>
      <c r="F3965" s="36"/>
      <c r="G3965" s="36"/>
      <c r="H3965" s="36"/>
      <c r="I3965" s="36"/>
      <c r="J3965" s="36"/>
      <c r="K3965" s="36"/>
      <c r="L3965" s="36"/>
      <c r="M3965" s="36"/>
      <c r="N3965" s="36"/>
    </row>
    <row r="3966" spans="1:14" ht="18.75" x14ac:dyDescent="0.3">
      <c r="A3966" s="77"/>
      <c r="B3966" s="25"/>
      <c r="C3966" s="34"/>
      <c r="D3966" s="25"/>
      <c r="E3966" s="35"/>
      <c r="F3966" s="36"/>
      <c r="G3966" s="36"/>
      <c r="H3966" s="36"/>
      <c r="I3966" s="36"/>
      <c r="J3966" s="36"/>
      <c r="K3966" s="36"/>
      <c r="L3966" s="36"/>
      <c r="M3966" s="36"/>
      <c r="N3966" s="36"/>
    </row>
    <row r="3967" spans="1:14" ht="18.75" x14ac:dyDescent="0.3">
      <c r="A3967" s="77"/>
      <c r="B3967" s="25"/>
      <c r="C3967" s="34"/>
      <c r="D3967" s="25"/>
      <c r="E3967" s="35"/>
      <c r="F3967" s="36"/>
      <c r="G3967" s="36"/>
      <c r="H3967" s="36"/>
      <c r="I3967" s="36"/>
      <c r="J3967" s="36"/>
      <c r="K3967" s="36"/>
      <c r="L3967" s="36"/>
      <c r="M3967" s="36"/>
      <c r="N3967" s="36"/>
    </row>
    <row r="3968" spans="1:14" ht="18.75" x14ac:dyDescent="0.3">
      <c r="A3968" s="77"/>
      <c r="B3968" s="25"/>
      <c r="C3968" s="34"/>
      <c r="D3968" s="25"/>
      <c r="E3968" s="35"/>
      <c r="F3968" s="36"/>
      <c r="G3968" s="36"/>
      <c r="H3968" s="36"/>
      <c r="I3968" s="36"/>
      <c r="J3968" s="36"/>
      <c r="K3968" s="36"/>
      <c r="L3968" s="36"/>
      <c r="M3968" s="36"/>
      <c r="N3968" s="36"/>
    </row>
    <row r="3969" spans="1:14" ht="18.75" x14ac:dyDescent="0.3">
      <c r="A3969" s="77"/>
      <c r="B3969" s="25"/>
      <c r="C3969" s="34"/>
      <c r="D3969" s="25"/>
      <c r="E3969" s="35"/>
      <c r="F3969" s="36"/>
      <c r="G3969" s="36"/>
      <c r="H3969" s="36"/>
      <c r="I3969" s="36"/>
      <c r="J3969" s="36"/>
      <c r="K3969" s="36"/>
      <c r="L3969" s="36"/>
      <c r="M3969" s="36"/>
      <c r="N3969" s="36"/>
    </row>
    <row r="3970" spans="1:14" ht="18.75" x14ac:dyDescent="0.3">
      <c r="A3970" s="77"/>
      <c r="B3970" s="25"/>
      <c r="C3970" s="34"/>
      <c r="D3970" s="25"/>
      <c r="E3970" s="35"/>
      <c r="F3970" s="36"/>
      <c r="G3970" s="36"/>
      <c r="H3970" s="36"/>
      <c r="I3970" s="36"/>
      <c r="J3970" s="36"/>
      <c r="K3970" s="36"/>
      <c r="L3970" s="36"/>
      <c r="M3970" s="36"/>
      <c r="N3970" s="36"/>
    </row>
    <row r="3971" spans="1:14" ht="18.75" x14ac:dyDescent="0.3">
      <c r="A3971" s="77"/>
      <c r="B3971" s="25"/>
      <c r="C3971" s="34"/>
      <c r="D3971" s="25"/>
      <c r="E3971" s="35"/>
      <c r="F3971" s="36"/>
      <c r="G3971" s="36"/>
      <c r="H3971" s="36"/>
      <c r="I3971" s="36"/>
      <c r="J3971" s="36"/>
      <c r="K3971" s="36"/>
      <c r="L3971" s="36"/>
      <c r="M3971" s="36"/>
      <c r="N3971" s="36"/>
    </row>
    <row r="3972" spans="1:14" ht="18.75" x14ac:dyDescent="0.3">
      <c r="A3972" s="77"/>
      <c r="B3972" s="25"/>
      <c r="C3972" s="34"/>
      <c r="D3972" s="25"/>
      <c r="E3972" s="35"/>
      <c r="F3972" s="36"/>
      <c r="G3972" s="36"/>
      <c r="H3972" s="36"/>
      <c r="I3972" s="36"/>
      <c r="J3972" s="36"/>
      <c r="K3972" s="36"/>
      <c r="L3972" s="36"/>
      <c r="M3972" s="36"/>
      <c r="N3972" s="36"/>
    </row>
    <row r="3973" spans="1:14" ht="18.75" x14ac:dyDescent="0.3">
      <c r="A3973" s="77"/>
      <c r="B3973" s="25"/>
      <c r="C3973" s="34"/>
      <c r="D3973" s="25"/>
      <c r="E3973" s="35"/>
      <c r="F3973" s="36"/>
      <c r="G3973" s="36"/>
      <c r="H3973" s="36"/>
      <c r="I3973" s="36"/>
      <c r="J3973" s="36"/>
      <c r="K3973" s="36"/>
      <c r="L3973" s="36"/>
      <c r="M3973" s="36"/>
      <c r="N3973" s="36"/>
    </row>
    <row r="3974" spans="1:14" ht="18.75" x14ac:dyDescent="0.3">
      <c r="A3974" s="77"/>
      <c r="B3974" s="25"/>
      <c r="C3974" s="34"/>
      <c r="D3974" s="25"/>
      <c r="E3974" s="35"/>
      <c r="F3974" s="36"/>
      <c r="G3974" s="36"/>
      <c r="H3974" s="36"/>
      <c r="I3974" s="36"/>
      <c r="J3974" s="36"/>
      <c r="K3974" s="36"/>
      <c r="L3974" s="36"/>
      <c r="M3974" s="36"/>
      <c r="N3974" s="36"/>
    </row>
    <row r="3975" spans="1:14" ht="18.75" x14ac:dyDescent="0.3">
      <c r="A3975" s="77"/>
      <c r="B3975" s="25"/>
      <c r="C3975" s="34"/>
      <c r="D3975" s="25"/>
      <c r="E3975" s="35"/>
      <c r="F3975" s="36"/>
      <c r="G3975" s="36"/>
      <c r="H3975" s="36"/>
      <c r="I3975" s="36"/>
      <c r="J3975" s="36"/>
      <c r="K3975" s="36"/>
      <c r="L3975" s="36"/>
      <c r="M3975" s="36"/>
      <c r="N3975" s="36"/>
    </row>
    <row r="3976" spans="1:14" ht="18.75" x14ac:dyDescent="0.3">
      <c r="A3976" s="77"/>
      <c r="B3976" s="25"/>
      <c r="C3976" s="34"/>
      <c r="D3976" s="25"/>
      <c r="E3976" s="35"/>
      <c r="F3976" s="36"/>
      <c r="G3976" s="36"/>
      <c r="H3976" s="36"/>
      <c r="I3976" s="36"/>
      <c r="J3976" s="36"/>
      <c r="K3976" s="36"/>
      <c r="L3976" s="36"/>
      <c r="M3976" s="36"/>
      <c r="N3976" s="36"/>
    </row>
    <row r="3977" spans="1:14" ht="18.75" x14ac:dyDescent="0.3">
      <c r="A3977" s="77"/>
      <c r="B3977" s="25"/>
      <c r="C3977" s="34"/>
      <c r="D3977" s="25"/>
      <c r="E3977" s="35"/>
      <c r="F3977" s="36"/>
      <c r="G3977" s="36"/>
      <c r="H3977" s="36"/>
      <c r="I3977" s="36"/>
      <c r="J3977" s="36"/>
      <c r="K3977" s="36"/>
      <c r="L3977" s="36"/>
      <c r="M3977" s="36"/>
      <c r="N3977" s="36"/>
    </row>
    <row r="3978" spans="1:14" ht="18.75" x14ac:dyDescent="0.3">
      <c r="A3978" s="77"/>
      <c r="B3978" s="25"/>
      <c r="C3978" s="34"/>
      <c r="D3978" s="25"/>
      <c r="E3978" s="35"/>
      <c r="F3978" s="36"/>
      <c r="G3978" s="36"/>
      <c r="H3978" s="36"/>
      <c r="I3978" s="36"/>
      <c r="J3978" s="36"/>
      <c r="K3978" s="36"/>
      <c r="L3978" s="36"/>
      <c r="M3978" s="36"/>
      <c r="N3978" s="36"/>
    </row>
    <row r="3979" spans="1:14" ht="18.75" x14ac:dyDescent="0.3">
      <c r="A3979" s="77"/>
      <c r="B3979" s="25"/>
      <c r="C3979" s="34"/>
      <c r="D3979" s="25"/>
      <c r="E3979" s="35"/>
      <c r="F3979" s="36"/>
      <c r="G3979" s="36"/>
      <c r="H3979" s="36"/>
      <c r="I3979" s="36"/>
      <c r="J3979" s="36"/>
      <c r="K3979" s="36"/>
      <c r="L3979" s="36"/>
      <c r="M3979" s="36"/>
      <c r="N3979" s="36"/>
    </row>
    <row r="3980" spans="1:14" ht="18.75" x14ac:dyDescent="0.3">
      <c r="A3980" s="77"/>
      <c r="B3980" s="25"/>
      <c r="C3980" s="34"/>
      <c r="D3980" s="25"/>
      <c r="E3980" s="35"/>
      <c r="F3980" s="36"/>
      <c r="G3980" s="36"/>
      <c r="H3980" s="36"/>
      <c r="I3980" s="36"/>
      <c r="J3980" s="36"/>
      <c r="K3980" s="36"/>
      <c r="L3980" s="36"/>
      <c r="M3980" s="36"/>
      <c r="N3980" s="36"/>
    </row>
    <row r="3981" spans="1:14" ht="18.75" x14ac:dyDescent="0.3">
      <c r="A3981" s="77"/>
      <c r="B3981" s="25"/>
      <c r="C3981" s="34"/>
      <c r="D3981" s="25"/>
      <c r="E3981" s="35"/>
      <c r="F3981" s="36"/>
      <c r="G3981" s="36"/>
      <c r="H3981" s="36"/>
      <c r="I3981" s="36"/>
      <c r="J3981" s="36"/>
      <c r="K3981" s="36"/>
      <c r="L3981" s="36"/>
      <c r="M3981" s="36"/>
      <c r="N3981" s="36"/>
    </row>
    <row r="3982" spans="1:14" ht="18.75" x14ac:dyDescent="0.3">
      <c r="A3982" s="77"/>
      <c r="B3982" s="25"/>
      <c r="C3982" s="34"/>
      <c r="D3982" s="25"/>
      <c r="E3982" s="35"/>
      <c r="F3982" s="36"/>
      <c r="G3982" s="36"/>
      <c r="H3982" s="36"/>
      <c r="I3982" s="36"/>
      <c r="J3982" s="36"/>
      <c r="K3982" s="36"/>
      <c r="L3982" s="36"/>
      <c r="M3982" s="36"/>
      <c r="N3982" s="36"/>
    </row>
    <row r="3983" spans="1:14" ht="18.75" x14ac:dyDescent="0.3">
      <c r="A3983" s="77"/>
      <c r="B3983" s="25"/>
      <c r="C3983" s="34"/>
      <c r="D3983" s="25"/>
      <c r="E3983" s="35"/>
      <c r="F3983" s="36"/>
      <c r="G3983" s="36"/>
      <c r="H3983" s="36"/>
      <c r="I3983" s="36"/>
      <c r="J3983" s="36"/>
      <c r="K3983" s="36"/>
      <c r="L3983" s="36"/>
      <c r="M3983" s="36"/>
      <c r="N3983" s="36"/>
    </row>
    <row r="3984" spans="1:14" ht="18.75" x14ac:dyDescent="0.3">
      <c r="A3984" s="77"/>
      <c r="B3984" s="25"/>
      <c r="C3984" s="34"/>
      <c r="D3984" s="25"/>
      <c r="E3984" s="35"/>
      <c r="F3984" s="36"/>
      <c r="G3984" s="36"/>
      <c r="H3984" s="36"/>
      <c r="I3984" s="36"/>
      <c r="J3984" s="36"/>
      <c r="K3984" s="36"/>
      <c r="L3984" s="36"/>
      <c r="M3984" s="36"/>
      <c r="N3984" s="36"/>
    </row>
    <row r="3985" spans="1:14" ht="18.75" x14ac:dyDescent="0.3">
      <c r="A3985" s="77"/>
      <c r="B3985" s="25"/>
      <c r="C3985" s="34"/>
      <c r="D3985" s="25"/>
      <c r="E3985" s="35"/>
      <c r="F3985" s="36"/>
      <c r="G3985" s="36"/>
      <c r="H3985" s="36"/>
      <c r="I3985" s="36"/>
      <c r="J3985" s="36"/>
      <c r="K3985" s="36"/>
      <c r="L3985" s="36"/>
      <c r="M3985" s="36"/>
      <c r="N3985" s="36"/>
    </row>
    <row r="3986" spans="1:14" ht="18.75" x14ac:dyDescent="0.3">
      <c r="A3986" s="77"/>
      <c r="B3986" s="25"/>
      <c r="C3986" s="34"/>
      <c r="D3986" s="25"/>
      <c r="E3986" s="35"/>
      <c r="F3986" s="36"/>
      <c r="G3986" s="36"/>
      <c r="H3986" s="36"/>
      <c r="I3986" s="36"/>
      <c r="J3986" s="36"/>
      <c r="K3986" s="36"/>
      <c r="L3986" s="36"/>
      <c r="M3986" s="36"/>
      <c r="N3986" s="36"/>
    </row>
    <row r="3987" spans="1:14" ht="18.75" x14ac:dyDescent="0.3">
      <c r="A3987" s="77"/>
      <c r="B3987" s="25"/>
      <c r="C3987" s="34"/>
      <c r="D3987" s="25"/>
      <c r="E3987" s="35"/>
      <c r="F3987" s="36"/>
      <c r="G3987" s="36"/>
      <c r="H3987" s="36"/>
      <c r="I3987" s="36"/>
      <c r="J3987" s="36"/>
      <c r="K3987" s="36"/>
      <c r="L3987" s="36"/>
      <c r="M3987" s="36"/>
      <c r="N3987" s="36"/>
    </row>
    <row r="3988" spans="1:14" ht="18.75" x14ac:dyDescent="0.3">
      <c r="A3988" s="77"/>
      <c r="B3988" s="25"/>
      <c r="C3988" s="34"/>
      <c r="D3988" s="25"/>
      <c r="E3988" s="35"/>
      <c r="F3988" s="36"/>
      <c r="G3988" s="36"/>
      <c r="H3988" s="36"/>
      <c r="I3988" s="36"/>
      <c r="J3988" s="36"/>
      <c r="K3988" s="36"/>
      <c r="L3988" s="36"/>
      <c r="M3988" s="36"/>
      <c r="N3988" s="36"/>
    </row>
    <row r="3989" spans="1:14" ht="18.75" x14ac:dyDescent="0.3">
      <c r="A3989" s="77"/>
      <c r="B3989" s="25"/>
      <c r="C3989" s="34"/>
      <c r="D3989" s="25"/>
      <c r="E3989" s="35"/>
      <c r="F3989" s="36"/>
      <c r="G3989" s="36"/>
      <c r="H3989" s="36"/>
      <c r="I3989" s="36"/>
      <c r="J3989" s="36"/>
      <c r="K3989" s="36"/>
      <c r="L3989" s="36"/>
      <c r="M3989" s="36"/>
      <c r="N3989" s="36"/>
    </row>
    <row r="3990" spans="1:14" ht="18.75" x14ac:dyDescent="0.3">
      <c r="A3990" s="77"/>
      <c r="B3990" s="25"/>
      <c r="C3990" s="34"/>
      <c r="D3990" s="25"/>
      <c r="E3990" s="35"/>
      <c r="F3990" s="36"/>
      <c r="G3990" s="36"/>
      <c r="H3990" s="36"/>
      <c r="I3990" s="36"/>
      <c r="J3990" s="36"/>
      <c r="K3990" s="36"/>
      <c r="L3990" s="36"/>
      <c r="M3990" s="36"/>
      <c r="N3990" s="36"/>
    </row>
    <row r="3991" spans="1:14" ht="18.75" x14ac:dyDescent="0.3">
      <c r="A3991" s="77"/>
      <c r="B3991" s="25"/>
      <c r="C3991" s="34"/>
      <c r="D3991" s="25"/>
      <c r="E3991" s="35"/>
      <c r="F3991" s="36"/>
      <c r="G3991" s="36"/>
      <c r="H3991" s="36"/>
      <c r="I3991" s="36"/>
      <c r="J3991" s="36"/>
      <c r="K3991" s="36"/>
      <c r="L3991" s="36"/>
      <c r="M3991" s="36"/>
      <c r="N3991" s="36"/>
    </row>
    <row r="3992" spans="1:14" ht="18.75" x14ac:dyDescent="0.3">
      <c r="A3992" s="77"/>
      <c r="B3992" s="25"/>
      <c r="C3992" s="34"/>
      <c r="D3992" s="25"/>
      <c r="E3992" s="35"/>
      <c r="F3992" s="36"/>
      <c r="G3992" s="36"/>
      <c r="H3992" s="36"/>
      <c r="I3992" s="36"/>
      <c r="J3992" s="36"/>
      <c r="K3992" s="36"/>
      <c r="L3992" s="36"/>
      <c r="M3992" s="36"/>
      <c r="N3992" s="36"/>
    </row>
    <row r="3993" spans="1:14" ht="18.75" x14ac:dyDescent="0.3">
      <c r="A3993" s="77"/>
      <c r="B3993" s="25"/>
      <c r="C3993" s="34"/>
      <c r="D3993" s="25"/>
      <c r="E3993" s="35"/>
      <c r="F3993" s="36"/>
      <c r="G3993" s="36"/>
      <c r="H3993" s="36"/>
      <c r="I3993" s="36"/>
      <c r="J3993" s="36"/>
      <c r="K3993" s="36"/>
      <c r="L3993" s="36"/>
      <c r="M3993" s="36"/>
      <c r="N3993" s="36"/>
    </row>
    <row r="3994" spans="1:14" ht="18.75" x14ac:dyDescent="0.3">
      <c r="A3994" s="77"/>
      <c r="B3994" s="25"/>
      <c r="C3994" s="34"/>
      <c r="D3994" s="25"/>
      <c r="E3994" s="35"/>
      <c r="F3994" s="36"/>
      <c r="G3994" s="36"/>
      <c r="H3994" s="36"/>
      <c r="I3994" s="36"/>
      <c r="J3994" s="36"/>
      <c r="K3994" s="36"/>
      <c r="L3994" s="36"/>
      <c r="M3994" s="36"/>
      <c r="N3994" s="36"/>
    </row>
    <row r="3995" spans="1:14" ht="18.75" x14ac:dyDescent="0.3">
      <c r="A3995" s="77"/>
      <c r="B3995" s="25"/>
      <c r="C3995" s="34"/>
      <c r="D3995" s="25"/>
      <c r="E3995" s="35"/>
      <c r="F3995" s="36"/>
      <c r="G3995" s="36"/>
      <c r="H3995" s="36"/>
      <c r="I3995" s="36"/>
      <c r="J3995" s="36"/>
      <c r="K3995" s="36"/>
      <c r="L3995" s="36"/>
      <c r="M3995" s="36"/>
      <c r="N3995" s="36"/>
    </row>
    <row r="3996" spans="1:14" ht="18.75" x14ac:dyDescent="0.3">
      <c r="A3996" s="77"/>
      <c r="B3996" s="25"/>
      <c r="C3996" s="34"/>
      <c r="D3996" s="25"/>
      <c r="E3996" s="35"/>
      <c r="F3996" s="36"/>
      <c r="G3996" s="36"/>
      <c r="H3996" s="36"/>
      <c r="I3996" s="36"/>
      <c r="J3996" s="36"/>
      <c r="K3996" s="36"/>
      <c r="L3996" s="36"/>
      <c r="M3996" s="36"/>
      <c r="N3996" s="36"/>
    </row>
    <row r="3997" spans="1:14" ht="18.75" x14ac:dyDescent="0.3">
      <c r="A3997" s="77"/>
      <c r="B3997" s="25"/>
      <c r="C3997" s="34"/>
      <c r="D3997" s="25"/>
      <c r="E3997" s="35"/>
      <c r="F3997" s="36"/>
      <c r="G3997" s="36"/>
      <c r="H3997" s="36"/>
      <c r="I3997" s="36"/>
      <c r="J3997" s="36"/>
      <c r="K3997" s="36"/>
      <c r="L3997" s="36"/>
      <c r="M3997" s="36"/>
      <c r="N3997" s="36"/>
    </row>
    <row r="3998" spans="1:14" ht="18.75" x14ac:dyDescent="0.3">
      <c r="A3998" s="77"/>
      <c r="B3998" s="25"/>
      <c r="C3998" s="34"/>
      <c r="D3998" s="25"/>
      <c r="E3998" s="35"/>
      <c r="F3998" s="36"/>
      <c r="G3998" s="36"/>
      <c r="H3998" s="36"/>
      <c r="I3998" s="36"/>
      <c r="J3998" s="36"/>
      <c r="K3998" s="36"/>
      <c r="L3998" s="36"/>
      <c r="M3998" s="36"/>
      <c r="N3998" s="36"/>
    </row>
    <row r="3999" spans="1:14" ht="18.75" x14ac:dyDescent="0.3">
      <c r="A3999" s="77"/>
      <c r="B3999" s="25"/>
      <c r="C3999" s="34"/>
      <c r="D3999" s="25"/>
      <c r="E3999" s="35"/>
      <c r="F3999" s="36"/>
      <c r="G3999" s="36"/>
      <c r="H3999" s="36"/>
      <c r="I3999" s="36"/>
      <c r="J3999" s="36"/>
      <c r="K3999" s="36"/>
      <c r="L3999" s="36"/>
      <c r="M3999" s="36"/>
      <c r="N3999" s="36"/>
    </row>
    <row r="4000" spans="1:14" ht="18.75" x14ac:dyDescent="0.3">
      <c r="A4000" s="77"/>
      <c r="B4000" s="25"/>
      <c r="C4000" s="34"/>
      <c r="D4000" s="25"/>
      <c r="E4000" s="35"/>
      <c r="F4000" s="36"/>
      <c r="G4000" s="36"/>
      <c r="H4000" s="36"/>
      <c r="I4000" s="36"/>
      <c r="J4000" s="36"/>
      <c r="K4000" s="36"/>
      <c r="L4000" s="36"/>
      <c r="M4000" s="36"/>
      <c r="N4000" s="36"/>
    </row>
    <row r="4001" spans="1:14" ht="18.75" x14ac:dyDescent="0.3">
      <c r="A4001" s="77"/>
      <c r="B4001" s="25"/>
      <c r="C4001" s="34"/>
      <c r="D4001" s="25"/>
      <c r="E4001" s="35"/>
      <c r="F4001" s="36"/>
      <c r="G4001" s="36"/>
      <c r="H4001" s="36"/>
      <c r="I4001" s="36"/>
      <c r="J4001" s="36"/>
      <c r="K4001" s="36"/>
      <c r="L4001" s="36"/>
      <c r="M4001" s="36"/>
      <c r="N4001" s="36"/>
    </row>
    <row r="4002" spans="1:14" ht="18.75" x14ac:dyDescent="0.3">
      <c r="A4002" s="77"/>
      <c r="B4002" s="25"/>
      <c r="C4002" s="34"/>
      <c r="D4002" s="25"/>
      <c r="E4002" s="35"/>
      <c r="F4002" s="36"/>
      <c r="G4002" s="36"/>
      <c r="H4002" s="36"/>
      <c r="I4002" s="36"/>
      <c r="J4002" s="36"/>
      <c r="K4002" s="36"/>
      <c r="L4002" s="36"/>
      <c r="M4002" s="36"/>
      <c r="N4002" s="36"/>
    </row>
    <row r="4003" spans="1:14" ht="18.75" x14ac:dyDescent="0.3">
      <c r="A4003" s="77"/>
      <c r="B4003" s="25"/>
      <c r="C4003" s="34"/>
      <c r="D4003" s="25"/>
      <c r="E4003" s="35"/>
      <c r="F4003" s="36"/>
      <c r="G4003" s="36"/>
      <c r="H4003" s="36"/>
      <c r="I4003" s="36"/>
      <c r="J4003" s="36"/>
      <c r="K4003" s="36"/>
      <c r="L4003" s="36"/>
      <c r="M4003" s="36"/>
      <c r="N4003" s="36"/>
    </row>
    <row r="4004" spans="1:14" ht="18.75" x14ac:dyDescent="0.3">
      <c r="A4004" s="77"/>
      <c r="B4004" s="25"/>
      <c r="C4004" s="34"/>
      <c r="D4004" s="25"/>
      <c r="E4004" s="35"/>
      <c r="F4004" s="36"/>
      <c r="G4004" s="36"/>
      <c r="H4004" s="36"/>
      <c r="I4004" s="36"/>
      <c r="J4004" s="36"/>
      <c r="K4004" s="36"/>
      <c r="L4004" s="36"/>
      <c r="M4004" s="36"/>
      <c r="N4004" s="36"/>
    </row>
    <row r="4005" spans="1:14" ht="18.75" x14ac:dyDescent="0.3">
      <c r="A4005" s="77"/>
      <c r="B4005" s="25"/>
      <c r="C4005" s="34"/>
      <c r="D4005" s="25"/>
      <c r="E4005" s="35"/>
      <c r="F4005" s="36"/>
      <c r="G4005" s="36"/>
      <c r="H4005" s="36"/>
      <c r="I4005" s="36"/>
      <c r="J4005" s="36"/>
      <c r="K4005" s="36"/>
      <c r="L4005" s="36"/>
      <c r="M4005" s="36"/>
      <c r="N4005" s="36"/>
    </row>
    <row r="4006" spans="1:14" ht="18.75" x14ac:dyDescent="0.3">
      <c r="A4006" s="77"/>
      <c r="B4006" s="25"/>
      <c r="C4006" s="34"/>
      <c r="D4006" s="25"/>
      <c r="E4006" s="35"/>
      <c r="F4006" s="36"/>
      <c r="G4006" s="36"/>
      <c r="H4006" s="36"/>
      <c r="I4006" s="36"/>
      <c r="J4006" s="36"/>
      <c r="K4006" s="36"/>
      <c r="L4006" s="36"/>
      <c r="M4006" s="36"/>
      <c r="N4006" s="36"/>
    </row>
    <row r="4007" spans="1:14" ht="18.75" x14ac:dyDescent="0.3">
      <c r="A4007" s="77"/>
      <c r="B4007" s="25"/>
      <c r="C4007" s="34"/>
      <c r="D4007" s="25"/>
      <c r="E4007" s="35"/>
      <c r="F4007" s="36"/>
      <c r="G4007" s="36"/>
      <c r="H4007" s="36"/>
      <c r="I4007" s="36"/>
      <c r="J4007" s="36"/>
      <c r="K4007" s="36"/>
      <c r="L4007" s="36"/>
      <c r="M4007" s="36"/>
      <c r="N4007" s="36"/>
    </row>
    <row r="4008" spans="1:14" ht="18.75" x14ac:dyDescent="0.3">
      <c r="A4008" s="77"/>
      <c r="B4008" s="25"/>
      <c r="C4008" s="34"/>
      <c r="D4008" s="25"/>
      <c r="E4008" s="35"/>
      <c r="F4008" s="36"/>
      <c r="G4008" s="36"/>
      <c r="H4008" s="36"/>
      <c r="I4008" s="36"/>
      <c r="J4008" s="36"/>
      <c r="K4008" s="36"/>
      <c r="L4008" s="36"/>
      <c r="M4008" s="36"/>
      <c r="N4008" s="36"/>
    </row>
    <row r="4009" spans="1:14" ht="18.75" x14ac:dyDescent="0.3">
      <c r="A4009" s="77"/>
      <c r="B4009" s="25"/>
      <c r="C4009" s="34"/>
      <c r="D4009" s="25"/>
      <c r="E4009" s="35"/>
      <c r="F4009" s="36"/>
      <c r="G4009" s="36"/>
      <c r="H4009" s="36"/>
      <c r="I4009" s="36"/>
      <c r="J4009" s="36"/>
      <c r="K4009" s="36"/>
      <c r="L4009" s="36"/>
      <c r="M4009" s="36"/>
      <c r="N4009" s="36"/>
    </row>
    <row r="4010" spans="1:14" ht="18.75" x14ac:dyDescent="0.3">
      <c r="A4010" s="77"/>
      <c r="B4010" s="25"/>
      <c r="C4010" s="34"/>
      <c r="D4010" s="25"/>
      <c r="E4010" s="35"/>
      <c r="F4010" s="36"/>
      <c r="G4010" s="36"/>
      <c r="H4010" s="36"/>
      <c r="I4010" s="36"/>
      <c r="J4010" s="36"/>
      <c r="K4010" s="36"/>
      <c r="L4010" s="36"/>
      <c r="M4010" s="36"/>
      <c r="N4010" s="36"/>
    </row>
    <row r="4011" spans="1:14" ht="18.75" x14ac:dyDescent="0.3">
      <c r="A4011" s="77"/>
      <c r="B4011" s="25"/>
      <c r="C4011" s="34"/>
      <c r="D4011" s="25"/>
      <c r="E4011" s="35"/>
      <c r="F4011" s="36"/>
      <c r="G4011" s="36"/>
      <c r="H4011" s="36"/>
      <c r="I4011" s="36"/>
      <c r="J4011" s="36"/>
      <c r="K4011" s="36"/>
      <c r="L4011" s="36"/>
      <c r="M4011" s="36"/>
      <c r="N4011" s="36"/>
    </row>
    <row r="4012" spans="1:14" ht="18.75" x14ac:dyDescent="0.3">
      <c r="A4012" s="77"/>
      <c r="B4012" s="25"/>
      <c r="C4012" s="34"/>
      <c r="D4012" s="25"/>
      <c r="E4012" s="35"/>
      <c r="F4012" s="36"/>
      <c r="G4012" s="36"/>
      <c r="H4012" s="36"/>
      <c r="I4012" s="36"/>
      <c r="J4012" s="36"/>
      <c r="K4012" s="36"/>
      <c r="L4012" s="36"/>
      <c r="M4012" s="36"/>
      <c r="N4012" s="36"/>
    </row>
    <row r="4013" spans="1:14" ht="18.75" x14ac:dyDescent="0.3">
      <c r="A4013" s="77"/>
      <c r="B4013" s="25"/>
      <c r="C4013" s="34"/>
      <c r="D4013" s="25"/>
      <c r="E4013" s="35"/>
      <c r="F4013" s="36"/>
      <c r="G4013" s="36"/>
      <c r="H4013" s="36"/>
      <c r="I4013" s="36"/>
      <c r="J4013" s="36"/>
      <c r="K4013" s="36"/>
      <c r="L4013" s="36"/>
      <c r="M4013" s="36"/>
      <c r="N4013" s="36"/>
    </row>
    <row r="4014" spans="1:14" ht="18.75" x14ac:dyDescent="0.3">
      <c r="A4014" s="77"/>
      <c r="B4014" s="25"/>
      <c r="C4014" s="34"/>
      <c r="D4014" s="25"/>
      <c r="E4014" s="35"/>
      <c r="F4014" s="36"/>
      <c r="G4014" s="36"/>
      <c r="H4014" s="36"/>
      <c r="I4014" s="36"/>
      <c r="J4014" s="36"/>
      <c r="K4014" s="36"/>
      <c r="L4014" s="36"/>
      <c r="M4014" s="36"/>
      <c r="N4014" s="36"/>
    </row>
    <row r="4015" spans="1:14" ht="18.75" x14ac:dyDescent="0.3">
      <c r="A4015" s="77"/>
      <c r="B4015" s="25"/>
      <c r="C4015" s="34"/>
      <c r="D4015" s="25"/>
      <c r="E4015" s="35"/>
      <c r="F4015" s="36"/>
      <c r="G4015" s="36"/>
      <c r="H4015" s="36"/>
      <c r="I4015" s="36"/>
      <c r="J4015" s="36"/>
      <c r="K4015" s="36"/>
      <c r="L4015" s="36"/>
      <c r="M4015" s="36"/>
      <c r="N4015" s="36"/>
    </row>
    <row r="4016" spans="1:14" ht="18.75" x14ac:dyDescent="0.3">
      <c r="A4016" s="77"/>
      <c r="B4016" s="25"/>
      <c r="C4016" s="34"/>
      <c r="D4016" s="25"/>
      <c r="E4016" s="35"/>
      <c r="F4016" s="36"/>
      <c r="G4016" s="36"/>
      <c r="H4016" s="36"/>
      <c r="I4016" s="36"/>
      <c r="J4016" s="36"/>
      <c r="K4016" s="36"/>
      <c r="L4016" s="36"/>
      <c r="M4016" s="36"/>
      <c r="N4016" s="36"/>
    </row>
    <row r="4017" spans="1:14" ht="18.75" x14ac:dyDescent="0.3">
      <c r="A4017" s="77"/>
      <c r="B4017" s="25"/>
      <c r="C4017" s="34"/>
      <c r="D4017" s="25"/>
      <c r="E4017" s="35"/>
      <c r="F4017" s="36"/>
      <c r="G4017" s="36"/>
      <c r="H4017" s="36"/>
      <c r="I4017" s="36"/>
      <c r="J4017" s="36"/>
      <c r="K4017" s="36"/>
      <c r="L4017" s="36"/>
      <c r="M4017" s="36"/>
      <c r="N4017" s="36"/>
    </row>
    <row r="4018" spans="1:14" ht="18.75" x14ac:dyDescent="0.3">
      <c r="A4018" s="77"/>
      <c r="B4018" s="25"/>
      <c r="C4018" s="34"/>
      <c r="D4018" s="25"/>
      <c r="E4018" s="35"/>
      <c r="F4018" s="36"/>
      <c r="G4018" s="36"/>
      <c r="H4018" s="36"/>
      <c r="I4018" s="36"/>
      <c r="J4018" s="36"/>
      <c r="K4018" s="36"/>
      <c r="L4018" s="36"/>
      <c r="M4018" s="36"/>
      <c r="N4018" s="36"/>
    </row>
    <row r="4019" spans="1:14" ht="18.75" x14ac:dyDescent="0.3">
      <c r="A4019" s="77"/>
      <c r="B4019" s="25"/>
      <c r="C4019" s="34"/>
      <c r="D4019" s="25"/>
      <c r="E4019" s="35"/>
      <c r="F4019" s="36"/>
      <c r="G4019" s="36"/>
      <c r="H4019" s="36"/>
      <c r="I4019" s="36"/>
      <c r="J4019" s="36"/>
      <c r="K4019" s="36"/>
      <c r="L4019" s="36"/>
      <c r="M4019" s="36"/>
      <c r="N4019" s="36"/>
    </row>
    <row r="4020" spans="1:14" ht="18.75" x14ac:dyDescent="0.3">
      <c r="A4020" s="77"/>
      <c r="B4020" s="25"/>
      <c r="C4020" s="34"/>
      <c r="D4020" s="25"/>
      <c r="E4020" s="35"/>
      <c r="F4020" s="36"/>
      <c r="G4020" s="36"/>
      <c r="H4020" s="36"/>
      <c r="I4020" s="36"/>
      <c r="J4020" s="36"/>
      <c r="K4020" s="36"/>
      <c r="L4020" s="36"/>
      <c r="M4020" s="36"/>
      <c r="N4020" s="36"/>
    </row>
    <row r="4021" spans="1:14" ht="18.75" x14ac:dyDescent="0.3">
      <c r="A4021" s="77"/>
      <c r="B4021" s="25"/>
      <c r="C4021" s="34"/>
      <c r="D4021" s="25"/>
      <c r="E4021" s="35"/>
      <c r="F4021" s="36"/>
      <c r="G4021" s="36"/>
      <c r="H4021" s="36"/>
      <c r="I4021" s="36"/>
      <c r="J4021" s="36"/>
      <c r="K4021" s="36"/>
      <c r="L4021" s="36"/>
      <c r="M4021" s="36"/>
      <c r="N4021" s="36"/>
    </row>
    <row r="4022" spans="1:14" ht="18.75" x14ac:dyDescent="0.3">
      <c r="A4022" s="77"/>
      <c r="B4022" s="25"/>
      <c r="C4022" s="34"/>
      <c r="D4022" s="25"/>
      <c r="E4022" s="35"/>
      <c r="F4022" s="36"/>
      <c r="G4022" s="36"/>
      <c r="H4022" s="36"/>
      <c r="I4022" s="36"/>
      <c r="J4022" s="36"/>
      <c r="K4022" s="36"/>
      <c r="L4022" s="36"/>
      <c r="M4022" s="36"/>
      <c r="N4022" s="36"/>
    </row>
    <row r="4023" spans="1:14" ht="18.75" x14ac:dyDescent="0.3">
      <c r="A4023" s="77"/>
      <c r="B4023" s="25"/>
      <c r="C4023" s="34"/>
      <c r="D4023" s="25"/>
      <c r="E4023" s="35"/>
      <c r="F4023" s="36"/>
      <c r="G4023" s="36"/>
      <c r="H4023" s="36"/>
      <c r="I4023" s="36"/>
      <c r="J4023" s="36"/>
      <c r="K4023" s="36"/>
      <c r="L4023" s="36"/>
      <c r="M4023" s="36"/>
      <c r="N4023" s="36"/>
    </row>
    <row r="4024" spans="1:14" ht="18.75" x14ac:dyDescent="0.3">
      <c r="A4024" s="77"/>
      <c r="B4024" s="25"/>
      <c r="C4024" s="34"/>
      <c r="D4024" s="25"/>
      <c r="E4024" s="35"/>
      <c r="F4024" s="36"/>
      <c r="G4024" s="36"/>
      <c r="H4024" s="36"/>
      <c r="I4024" s="36"/>
      <c r="J4024" s="36"/>
      <c r="K4024" s="36"/>
      <c r="L4024" s="36"/>
      <c r="M4024" s="36"/>
      <c r="N4024" s="36"/>
    </row>
    <row r="4025" spans="1:14" ht="18.75" x14ac:dyDescent="0.3">
      <c r="A4025" s="77"/>
      <c r="B4025" s="25"/>
      <c r="C4025" s="34"/>
      <c r="D4025" s="25"/>
      <c r="E4025" s="35"/>
      <c r="F4025" s="36"/>
      <c r="G4025" s="36"/>
      <c r="H4025" s="36"/>
      <c r="I4025" s="36"/>
      <c r="J4025" s="36"/>
      <c r="K4025" s="36"/>
      <c r="L4025" s="36"/>
      <c r="M4025" s="36"/>
      <c r="N4025" s="36"/>
    </row>
    <row r="4026" spans="1:14" ht="18.75" x14ac:dyDescent="0.3">
      <c r="A4026" s="77"/>
      <c r="B4026" s="25"/>
      <c r="C4026" s="34"/>
      <c r="D4026" s="25"/>
      <c r="E4026" s="35"/>
      <c r="F4026" s="36"/>
      <c r="G4026" s="36"/>
      <c r="H4026" s="36"/>
      <c r="I4026" s="36"/>
      <c r="J4026" s="36"/>
      <c r="K4026" s="36"/>
      <c r="L4026" s="36"/>
      <c r="M4026" s="36"/>
      <c r="N4026" s="36"/>
    </row>
    <row r="4027" spans="1:14" ht="18.75" x14ac:dyDescent="0.3">
      <c r="A4027" s="77"/>
      <c r="B4027" s="25"/>
      <c r="C4027" s="34"/>
      <c r="D4027" s="25"/>
      <c r="E4027" s="35"/>
      <c r="F4027" s="36"/>
      <c r="G4027" s="36"/>
      <c r="H4027" s="36"/>
      <c r="I4027" s="36"/>
      <c r="J4027" s="36"/>
      <c r="K4027" s="36"/>
      <c r="L4027" s="36"/>
      <c r="M4027" s="36"/>
      <c r="N4027" s="36"/>
    </row>
    <row r="4028" spans="1:14" ht="18.75" x14ac:dyDescent="0.3">
      <c r="A4028" s="77"/>
      <c r="B4028" s="25"/>
      <c r="C4028" s="34"/>
      <c r="D4028" s="25"/>
      <c r="E4028" s="35"/>
      <c r="F4028" s="36"/>
      <c r="G4028" s="36"/>
      <c r="H4028" s="36"/>
      <c r="I4028" s="36"/>
      <c r="J4028" s="36"/>
      <c r="K4028" s="36"/>
      <c r="L4028" s="36"/>
      <c r="M4028" s="36"/>
      <c r="N4028" s="36"/>
    </row>
    <row r="4029" spans="1:14" ht="18.75" x14ac:dyDescent="0.3">
      <c r="A4029" s="77"/>
      <c r="B4029" s="25"/>
      <c r="C4029" s="34"/>
      <c r="D4029" s="25"/>
      <c r="E4029" s="35"/>
      <c r="F4029" s="36"/>
      <c r="G4029" s="36"/>
      <c r="H4029" s="36"/>
      <c r="I4029" s="36"/>
      <c r="J4029" s="36"/>
      <c r="K4029" s="36"/>
      <c r="L4029" s="36"/>
      <c r="M4029" s="36"/>
      <c r="N4029" s="36"/>
    </row>
    <row r="4030" spans="1:14" ht="18.75" x14ac:dyDescent="0.3">
      <c r="A4030" s="77"/>
      <c r="B4030" s="25"/>
      <c r="C4030" s="34"/>
      <c r="D4030" s="25"/>
      <c r="E4030" s="35"/>
      <c r="F4030" s="36"/>
      <c r="G4030" s="36"/>
      <c r="H4030" s="36"/>
      <c r="I4030" s="36"/>
      <c r="J4030" s="36"/>
      <c r="K4030" s="36"/>
      <c r="L4030" s="36"/>
      <c r="M4030" s="36"/>
      <c r="N4030" s="36"/>
    </row>
    <row r="4031" spans="1:14" ht="18.75" x14ac:dyDescent="0.3">
      <c r="A4031" s="77"/>
      <c r="B4031" s="25"/>
      <c r="C4031" s="34"/>
      <c r="D4031" s="25"/>
      <c r="E4031" s="35"/>
      <c r="F4031" s="36"/>
      <c r="G4031" s="36"/>
      <c r="H4031" s="36"/>
      <c r="I4031" s="36"/>
      <c r="J4031" s="36"/>
      <c r="K4031" s="36"/>
      <c r="L4031" s="36"/>
      <c r="M4031" s="36"/>
      <c r="N4031" s="36"/>
    </row>
    <row r="4032" spans="1:14" ht="18.75" x14ac:dyDescent="0.3">
      <c r="A4032" s="77"/>
      <c r="B4032" s="25"/>
      <c r="C4032" s="34"/>
      <c r="D4032" s="25"/>
      <c r="E4032" s="35"/>
      <c r="F4032" s="36"/>
      <c r="G4032" s="36"/>
      <c r="H4032" s="36"/>
      <c r="I4032" s="36"/>
      <c r="J4032" s="36"/>
      <c r="K4032" s="36"/>
      <c r="L4032" s="36"/>
      <c r="M4032" s="36"/>
      <c r="N4032" s="36"/>
    </row>
    <row r="4033" spans="1:14" ht="18.75" x14ac:dyDescent="0.3">
      <c r="A4033" s="77"/>
      <c r="B4033" s="25"/>
      <c r="C4033" s="34"/>
      <c r="D4033" s="25"/>
      <c r="E4033" s="35"/>
      <c r="F4033" s="36"/>
      <c r="G4033" s="36"/>
      <c r="H4033" s="36"/>
      <c r="I4033" s="36"/>
      <c r="J4033" s="36"/>
      <c r="K4033" s="36"/>
      <c r="L4033" s="36"/>
      <c r="M4033" s="36"/>
      <c r="N4033" s="36"/>
    </row>
    <row r="4034" spans="1:14" ht="18.75" x14ac:dyDescent="0.3">
      <c r="A4034" s="77"/>
      <c r="B4034" s="25"/>
      <c r="C4034" s="34"/>
      <c r="D4034" s="25"/>
      <c r="E4034" s="35"/>
      <c r="F4034" s="36"/>
      <c r="G4034" s="36"/>
      <c r="H4034" s="36"/>
      <c r="I4034" s="36"/>
      <c r="J4034" s="36"/>
      <c r="K4034" s="36"/>
      <c r="L4034" s="36"/>
      <c r="M4034" s="36"/>
      <c r="N4034" s="36"/>
    </row>
    <row r="4035" spans="1:14" ht="18.75" x14ac:dyDescent="0.3">
      <c r="A4035" s="77"/>
      <c r="B4035" s="25"/>
      <c r="C4035" s="34"/>
      <c r="D4035" s="25"/>
      <c r="E4035" s="35"/>
      <c r="F4035" s="36"/>
      <c r="G4035" s="36"/>
      <c r="H4035" s="36"/>
      <c r="I4035" s="36"/>
      <c r="J4035" s="36"/>
      <c r="K4035" s="36"/>
      <c r="L4035" s="36"/>
      <c r="M4035" s="36"/>
      <c r="N4035" s="36"/>
    </row>
    <row r="4036" spans="1:14" ht="18.75" x14ac:dyDescent="0.3">
      <c r="A4036" s="77"/>
      <c r="B4036" s="25"/>
      <c r="C4036" s="34"/>
      <c r="D4036" s="25"/>
      <c r="E4036" s="35"/>
      <c r="F4036" s="36"/>
      <c r="G4036" s="36"/>
      <c r="H4036" s="36"/>
      <c r="I4036" s="36"/>
      <c r="J4036" s="36"/>
      <c r="K4036" s="36"/>
      <c r="L4036" s="36"/>
      <c r="M4036" s="36"/>
      <c r="N4036" s="36"/>
    </row>
    <row r="4037" spans="1:14" ht="18.75" x14ac:dyDescent="0.3">
      <c r="A4037" s="77"/>
      <c r="B4037" s="25"/>
      <c r="C4037" s="34"/>
      <c r="D4037" s="25"/>
      <c r="E4037" s="35"/>
      <c r="F4037" s="36"/>
      <c r="G4037" s="36"/>
      <c r="H4037" s="36"/>
      <c r="I4037" s="36"/>
      <c r="J4037" s="36"/>
      <c r="K4037" s="36"/>
      <c r="L4037" s="36"/>
      <c r="M4037" s="36"/>
      <c r="N4037" s="36"/>
    </row>
    <row r="4038" spans="1:14" ht="18.75" x14ac:dyDescent="0.3">
      <c r="A4038" s="77"/>
      <c r="B4038" s="25"/>
      <c r="C4038" s="34"/>
      <c r="D4038" s="25"/>
      <c r="E4038" s="35"/>
      <c r="F4038" s="36"/>
      <c r="G4038" s="36"/>
      <c r="H4038" s="36"/>
      <c r="I4038" s="36"/>
      <c r="J4038" s="36"/>
      <c r="K4038" s="36"/>
      <c r="L4038" s="36"/>
      <c r="M4038" s="36"/>
      <c r="N4038" s="36"/>
    </row>
    <row r="4039" spans="1:14" ht="18.75" x14ac:dyDescent="0.3">
      <c r="A4039" s="77"/>
      <c r="B4039" s="25"/>
      <c r="C4039" s="34"/>
      <c r="D4039" s="25"/>
      <c r="E4039" s="35"/>
      <c r="F4039" s="36"/>
      <c r="G4039" s="36"/>
      <c r="H4039" s="36"/>
      <c r="I4039" s="36"/>
      <c r="J4039" s="36"/>
      <c r="K4039" s="36"/>
      <c r="L4039" s="36"/>
      <c r="M4039" s="36"/>
      <c r="N4039" s="36"/>
    </row>
    <row r="4040" spans="1:14" ht="18.75" x14ac:dyDescent="0.3">
      <c r="A4040" s="77"/>
      <c r="B4040" s="25"/>
      <c r="C4040" s="34"/>
      <c r="D4040" s="25"/>
      <c r="E4040" s="35"/>
      <c r="F4040" s="36"/>
      <c r="G4040" s="36"/>
      <c r="H4040" s="36"/>
      <c r="I4040" s="36"/>
      <c r="J4040" s="36"/>
      <c r="K4040" s="36"/>
      <c r="L4040" s="36"/>
      <c r="M4040" s="36"/>
      <c r="N4040" s="36"/>
    </row>
    <row r="4041" spans="1:14" ht="18.75" x14ac:dyDescent="0.3">
      <c r="A4041" s="77"/>
      <c r="B4041" s="25"/>
      <c r="C4041" s="34"/>
      <c r="D4041" s="25"/>
      <c r="E4041" s="35"/>
      <c r="F4041" s="36"/>
      <c r="G4041" s="36"/>
      <c r="H4041" s="36"/>
      <c r="I4041" s="36"/>
      <c r="J4041" s="36"/>
      <c r="K4041" s="36"/>
      <c r="L4041" s="36"/>
      <c r="M4041" s="36"/>
      <c r="N4041" s="36"/>
    </row>
    <row r="4042" spans="1:14" ht="18.75" x14ac:dyDescent="0.3">
      <c r="A4042" s="77"/>
      <c r="B4042" s="25"/>
      <c r="C4042" s="34"/>
      <c r="D4042" s="25"/>
      <c r="E4042" s="35"/>
      <c r="F4042" s="36"/>
      <c r="G4042" s="36"/>
      <c r="H4042" s="36"/>
      <c r="I4042" s="36"/>
      <c r="J4042" s="36"/>
      <c r="K4042" s="36"/>
      <c r="L4042" s="36"/>
      <c r="M4042" s="36"/>
      <c r="N4042" s="36"/>
    </row>
    <row r="4043" spans="1:14" ht="18.75" x14ac:dyDescent="0.3">
      <c r="A4043" s="77"/>
      <c r="B4043" s="25"/>
      <c r="C4043" s="34"/>
      <c r="D4043" s="25"/>
      <c r="E4043" s="35"/>
      <c r="F4043" s="36"/>
      <c r="G4043" s="36"/>
      <c r="H4043" s="36"/>
      <c r="I4043" s="36"/>
      <c r="J4043" s="36"/>
      <c r="K4043" s="36"/>
      <c r="L4043" s="36"/>
      <c r="M4043" s="36"/>
      <c r="N4043" s="36"/>
    </row>
    <row r="4044" spans="1:14" ht="18.75" x14ac:dyDescent="0.3">
      <c r="A4044" s="77"/>
      <c r="B4044" s="25"/>
      <c r="C4044" s="34"/>
      <c r="D4044" s="25"/>
      <c r="E4044" s="35"/>
      <c r="F4044" s="36"/>
      <c r="G4044" s="36"/>
      <c r="H4044" s="36"/>
      <c r="I4044" s="36"/>
      <c r="J4044" s="36"/>
      <c r="K4044" s="36"/>
      <c r="L4044" s="36"/>
      <c r="M4044" s="36"/>
      <c r="N4044" s="36"/>
    </row>
    <row r="4045" spans="1:14" ht="18.75" x14ac:dyDescent="0.3">
      <c r="A4045" s="77"/>
      <c r="B4045" s="25"/>
      <c r="C4045" s="34"/>
      <c r="D4045" s="25"/>
      <c r="E4045" s="35"/>
      <c r="F4045" s="36"/>
      <c r="G4045" s="36"/>
      <c r="H4045" s="36"/>
      <c r="I4045" s="36"/>
      <c r="J4045" s="36"/>
      <c r="K4045" s="36"/>
      <c r="L4045" s="36"/>
      <c r="M4045" s="36"/>
      <c r="N4045" s="36"/>
    </row>
    <row r="4046" spans="1:14" ht="18.75" x14ac:dyDescent="0.3">
      <c r="A4046" s="77"/>
      <c r="B4046" s="25"/>
      <c r="C4046" s="34"/>
      <c r="D4046" s="25"/>
      <c r="E4046" s="35"/>
      <c r="F4046" s="36"/>
      <c r="G4046" s="36"/>
      <c r="H4046" s="36"/>
      <c r="I4046" s="36"/>
      <c r="J4046" s="36"/>
      <c r="K4046" s="36"/>
      <c r="L4046" s="36"/>
      <c r="M4046" s="36"/>
      <c r="N4046" s="36"/>
    </row>
    <row r="4047" spans="1:14" ht="18.75" x14ac:dyDescent="0.3">
      <c r="A4047" s="77"/>
      <c r="B4047" s="25"/>
      <c r="C4047" s="34"/>
      <c r="D4047" s="25"/>
      <c r="E4047" s="35"/>
      <c r="F4047" s="36"/>
      <c r="G4047" s="36"/>
      <c r="H4047" s="36"/>
      <c r="I4047" s="36"/>
      <c r="J4047" s="36"/>
      <c r="K4047" s="36"/>
      <c r="L4047" s="36"/>
      <c r="M4047" s="36"/>
      <c r="N4047" s="36"/>
    </row>
    <row r="4048" spans="1:14" ht="18.75" x14ac:dyDescent="0.3">
      <c r="A4048" s="77"/>
      <c r="B4048" s="25"/>
      <c r="C4048" s="34"/>
      <c r="D4048" s="25"/>
      <c r="E4048" s="35"/>
      <c r="F4048" s="36"/>
      <c r="G4048" s="36"/>
      <c r="H4048" s="36"/>
      <c r="I4048" s="36"/>
      <c r="J4048" s="36"/>
      <c r="K4048" s="36"/>
      <c r="L4048" s="36"/>
      <c r="M4048" s="36"/>
      <c r="N4048" s="36"/>
    </row>
    <row r="4049" spans="1:14" ht="18.75" x14ac:dyDescent="0.3">
      <c r="A4049" s="77"/>
      <c r="B4049" s="25"/>
      <c r="C4049" s="34"/>
      <c r="D4049" s="25"/>
      <c r="E4049" s="35"/>
      <c r="F4049" s="36"/>
      <c r="G4049" s="36"/>
      <c r="H4049" s="36"/>
      <c r="I4049" s="36"/>
      <c r="J4049" s="36"/>
      <c r="K4049" s="36"/>
      <c r="L4049" s="36"/>
      <c r="M4049" s="36"/>
      <c r="N4049" s="36"/>
    </row>
    <row r="4050" spans="1:14" ht="18.75" x14ac:dyDescent="0.3">
      <c r="A4050" s="77"/>
      <c r="B4050" s="25"/>
      <c r="C4050" s="34"/>
      <c r="D4050" s="25"/>
      <c r="E4050" s="35"/>
      <c r="F4050" s="36"/>
      <c r="G4050" s="36"/>
      <c r="H4050" s="36"/>
      <c r="I4050" s="36"/>
      <c r="J4050" s="36"/>
      <c r="K4050" s="36"/>
      <c r="L4050" s="36"/>
      <c r="M4050" s="36"/>
      <c r="N4050" s="36"/>
    </row>
    <row r="4051" spans="1:14" ht="18.75" x14ac:dyDescent="0.3">
      <c r="A4051" s="77"/>
      <c r="B4051" s="25"/>
      <c r="C4051" s="34"/>
      <c r="D4051" s="25"/>
      <c r="E4051" s="35"/>
      <c r="F4051" s="36"/>
      <c r="G4051" s="36"/>
      <c r="H4051" s="36"/>
      <c r="I4051" s="36"/>
      <c r="J4051" s="36"/>
      <c r="K4051" s="36"/>
      <c r="L4051" s="36"/>
      <c r="M4051" s="36"/>
      <c r="N4051" s="36"/>
    </row>
    <row r="4052" spans="1:14" ht="18.75" x14ac:dyDescent="0.3">
      <c r="A4052" s="77"/>
      <c r="B4052" s="25"/>
      <c r="C4052" s="34"/>
      <c r="D4052" s="25"/>
      <c r="E4052" s="35"/>
      <c r="F4052" s="36"/>
      <c r="G4052" s="36"/>
      <c r="H4052" s="36"/>
      <c r="I4052" s="36"/>
      <c r="J4052" s="36"/>
      <c r="K4052" s="36"/>
      <c r="L4052" s="36"/>
      <c r="M4052" s="36"/>
      <c r="N4052" s="36"/>
    </row>
    <row r="4053" spans="1:14" ht="18.75" x14ac:dyDescent="0.3">
      <c r="A4053" s="77"/>
      <c r="B4053" s="25"/>
      <c r="C4053" s="34"/>
      <c r="D4053" s="25"/>
      <c r="E4053" s="35"/>
      <c r="F4053" s="36"/>
      <c r="G4053" s="36"/>
      <c r="H4053" s="36"/>
      <c r="I4053" s="36"/>
      <c r="J4053" s="36"/>
      <c r="K4053" s="36"/>
      <c r="L4053" s="36"/>
      <c r="M4053" s="36"/>
      <c r="N4053" s="36"/>
    </row>
    <row r="4054" spans="1:14" ht="18.75" x14ac:dyDescent="0.3">
      <c r="A4054" s="77"/>
      <c r="B4054" s="25"/>
      <c r="C4054" s="34"/>
      <c r="D4054" s="25"/>
      <c r="E4054" s="35"/>
      <c r="F4054" s="36"/>
      <c r="G4054" s="36"/>
      <c r="H4054" s="36"/>
      <c r="I4054" s="36"/>
      <c r="J4054" s="36"/>
      <c r="K4054" s="36"/>
      <c r="L4054" s="36"/>
      <c r="M4054" s="36"/>
      <c r="N4054" s="36"/>
    </row>
    <row r="4055" spans="1:14" ht="18.75" x14ac:dyDescent="0.3">
      <c r="A4055" s="77"/>
      <c r="B4055" s="25"/>
      <c r="C4055" s="34"/>
      <c r="D4055" s="25"/>
      <c r="E4055" s="35"/>
      <c r="F4055" s="36"/>
      <c r="G4055" s="36"/>
      <c r="H4055" s="36"/>
      <c r="I4055" s="36"/>
      <c r="J4055" s="36"/>
      <c r="K4055" s="36"/>
      <c r="L4055" s="36"/>
      <c r="M4055" s="36"/>
      <c r="N4055" s="36"/>
    </row>
    <row r="4056" spans="1:14" ht="18.75" x14ac:dyDescent="0.3">
      <c r="A4056" s="77"/>
      <c r="B4056" s="25"/>
      <c r="C4056" s="34"/>
      <c r="D4056" s="25"/>
      <c r="E4056" s="35"/>
      <c r="F4056" s="36"/>
      <c r="G4056" s="36"/>
      <c r="H4056" s="36"/>
      <c r="I4056" s="36"/>
      <c r="J4056" s="36"/>
      <c r="K4056" s="36"/>
      <c r="L4056" s="36"/>
      <c r="M4056" s="36"/>
      <c r="N4056" s="36"/>
    </row>
    <row r="4057" spans="1:14" ht="18.75" x14ac:dyDescent="0.3">
      <c r="A4057" s="77"/>
      <c r="B4057" s="25"/>
      <c r="C4057" s="34"/>
      <c r="D4057" s="25"/>
      <c r="E4057" s="35"/>
      <c r="F4057" s="36"/>
      <c r="G4057" s="36"/>
      <c r="H4057" s="36"/>
      <c r="I4057" s="36"/>
      <c r="J4057" s="36"/>
      <c r="K4057" s="36"/>
      <c r="L4057" s="36"/>
      <c r="M4057" s="36"/>
      <c r="N4057" s="36"/>
    </row>
    <row r="4058" spans="1:14" ht="18.75" x14ac:dyDescent="0.3">
      <c r="A4058" s="77"/>
      <c r="B4058" s="25"/>
      <c r="C4058" s="34"/>
      <c r="D4058" s="25"/>
      <c r="E4058" s="35"/>
      <c r="F4058" s="36"/>
      <c r="G4058" s="36"/>
      <c r="H4058" s="36"/>
      <c r="I4058" s="36"/>
      <c r="J4058" s="36"/>
      <c r="K4058" s="36"/>
      <c r="L4058" s="36"/>
      <c r="M4058" s="36"/>
      <c r="N4058" s="36"/>
    </row>
    <row r="4059" spans="1:14" ht="18.75" x14ac:dyDescent="0.3">
      <c r="A4059" s="77"/>
      <c r="B4059" s="25"/>
      <c r="C4059" s="34"/>
      <c r="D4059" s="25"/>
      <c r="E4059" s="35"/>
      <c r="F4059" s="36"/>
      <c r="G4059" s="36"/>
      <c r="H4059" s="36"/>
      <c r="I4059" s="36"/>
      <c r="J4059" s="36"/>
      <c r="K4059" s="36"/>
      <c r="L4059" s="36"/>
      <c r="M4059" s="36"/>
      <c r="N4059" s="36"/>
    </row>
    <row r="4060" spans="1:14" ht="18.75" x14ac:dyDescent="0.3">
      <c r="A4060" s="77"/>
      <c r="B4060" s="25"/>
      <c r="C4060" s="34"/>
      <c r="D4060" s="25"/>
      <c r="E4060" s="35"/>
      <c r="F4060" s="36"/>
      <c r="G4060" s="36"/>
      <c r="H4060" s="36"/>
      <c r="I4060" s="36"/>
      <c r="J4060" s="36"/>
      <c r="K4060" s="36"/>
      <c r="L4060" s="36"/>
      <c r="M4060" s="36"/>
      <c r="N4060" s="36"/>
    </row>
    <row r="4061" spans="1:14" ht="18.75" x14ac:dyDescent="0.3">
      <c r="A4061" s="77"/>
      <c r="B4061" s="25"/>
      <c r="C4061" s="34"/>
      <c r="D4061" s="25"/>
      <c r="E4061" s="35"/>
      <c r="F4061" s="36"/>
      <c r="G4061" s="36"/>
      <c r="H4061" s="36"/>
      <c r="I4061" s="36"/>
      <c r="J4061" s="36"/>
      <c r="K4061" s="36"/>
      <c r="L4061" s="36"/>
      <c r="M4061" s="36"/>
      <c r="N4061" s="36"/>
    </row>
    <row r="4062" spans="1:14" ht="18.75" x14ac:dyDescent="0.3">
      <c r="A4062" s="77"/>
      <c r="B4062" s="25"/>
      <c r="C4062" s="34"/>
      <c r="D4062" s="25"/>
      <c r="E4062" s="35"/>
      <c r="F4062" s="36"/>
      <c r="G4062" s="36"/>
      <c r="H4062" s="36"/>
      <c r="I4062" s="36"/>
      <c r="J4062" s="36"/>
      <c r="K4062" s="36"/>
      <c r="L4062" s="36"/>
      <c r="M4062" s="36"/>
      <c r="N4062" s="36"/>
    </row>
    <row r="4063" spans="1:14" ht="18.75" x14ac:dyDescent="0.3">
      <c r="A4063" s="77"/>
      <c r="B4063" s="25"/>
      <c r="C4063" s="34"/>
      <c r="D4063" s="25"/>
      <c r="E4063" s="35"/>
      <c r="F4063" s="36"/>
      <c r="G4063" s="36"/>
      <c r="H4063" s="36"/>
      <c r="I4063" s="36"/>
      <c r="J4063" s="36"/>
      <c r="K4063" s="36"/>
      <c r="L4063" s="36"/>
      <c r="M4063" s="36"/>
      <c r="N4063" s="36"/>
    </row>
    <row r="4064" spans="1:14" ht="18.75" x14ac:dyDescent="0.3">
      <c r="A4064" s="77"/>
      <c r="B4064" s="25"/>
      <c r="C4064" s="34"/>
      <c r="D4064" s="25"/>
      <c r="E4064" s="35"/>
      <c r="F4064" s="36"/>
      <c r="G4064" s="36"/>
      <c r="H4064" s="36"/>
      <c r="I4064" s="36"/>
      <c r="J4064" s="36"/>
      <c r="K4064" s="36"/>
      <c r="L4064" s="36"/>
      <c r="M4064" s="36"/>
      <c r="N4064" s="36"/>
    </row>
    <row r="4065" spans="1:14" ht="18.75" x14ac:dyDescent="0.3">
      <c r="A4065" s="77"/>
      <c r="B4065" s="25"/>
      <c r="C4065" s="34"/>
      <c r="D4065" s="25"/>
      <c r="E4065" s="35"/>
      <c r="F4065" s="36"/>
      <c r="G4065" s="36"/>
      <c r="H4065" s="36"/>
      <c r="I4065" s="36"/>
      <c r="J4065" s="36"/>
      <c r="K4065" s="36"/>
      <c r="L4065" s="36"/>
      <c r="M4065" s="36"/>
      <c r="N4065" s="36"/>
    </row>
    <row r="4066" spans="1:14" ht="18.75" x14ac:dyDescent="0.3">
      <c r="A4066" s="77"/>
      <c r="B4066" s="25"/>
      <c r="C4066" s="34"/>
      <c r="D4066" s="25"/>
      <c r="E4066" s="35"/>
      <c r="F4066" s="36"/>
      <c r="G4066" s="36"/>
      <c r="H4066" s="36"/>
      <c r="I4066" s="36"/>
      <c r="J4066" s="36"/>
      <c r="K4066" s="36"/>
      <c r="L4066" s="36"/>
      <c r="M4066" s="36"/>
      <c r="N4066" s="36"/>
    </row>
    <row r="4067" spans="1:14" ht="18.75" x14ac:dyDescent="0.3">
      <c r="A4067" s="77"/>
      <c r="B4067" s="25"/>
      <c r="C4067" s="34"/>
      <c r="D4067" s="25"/>
      <c r="E4067" s="35"/>
      <c r="F4067" s="36"/>
      <c r="G4067" s="36"/>
      <c r="H4067" s="36"/>
      <c r="I4067" s="36"/>
      <c r="J4067" s="36"/>
      <c r="K4067" s="36"/>
      <c r="L4067" s="36"/>
      <c r="M4067" s="36"/>
      <c r="N4067" s="36"/>
    </row>
    <row r="4068" spans="1:14" ht="18.75" x14ac:dyDescent="0.3">
      <c r="A4068" s="77"/>
      <c r="B4068" s="25"/>
      <c r="C4068" s="34"/>
      <c r="D4068" s="25"/>
      <c r="E4068" s="35"/>
      <c r="F4068" s="36"/>
      <c r="G4068" s="36"/>
      <c r="H4068" s="36"/>
      <c r="I4068" s="36"/>
      <c r="J4068" s="36"/>
      <c r="K4068" s="36"/>
      <c r="L4068" s="36"/>
      <c r="M4068" s="36"/>
      <c r="N4068" s="36"/>
    </row>
    <row r="4069" spans="1:14" ht="18.75" x14ac:dyDescent="0.3">
      <c r="A4069" s="77"/>
      <c r="B4069" s="25"/>
      <c r="C4069" s="34"/>
      <c r="D4069" s="25"/>
      <c r="E4069" s="35"/>
      <c r="F4069" s="36"/>
      <c r="G4069" s="36"/>
      <c r="H4069" s="36"/>
      <c r="I4069" s="36"/>
      <c r="J4069" s="36"/>
      <c r="K4069" s="36"/>
      <c r="L4069" s="36"/>
      <c r="M4069" s="36"/>
      <c r="N4069" s="36"/>
    </row>
    <row r="4070" spans="1:14" ht="18.75" x14ac:dyDescent="0.3">
      <c r="A4070" s="77"/>
      <c r="B4070" s="25"/>
      <c r="C4070" s="34"/>
      <c r="D4070" s="25"/>
      <c r="E4070" s="35"/>
      <c r="F4070" s="36"/>
      <c r="G4070" s="36"/>
      <c r="H4070" s="36"/>
      <c r="I4070" s="36"/>
      <c r="J4070" s="36"/>
      <c r="K4070" s="36"/>
      <c r="L4070" s="36"/>
      <c r="M4070" s="36"/>
      <c r="N4070" s="36"/>
    </row>
    <row r="4071" spans="1:14" ht="18.75" x14ac:dyDescent="0.3">
      <c r="A4071" s="77"/>
      <c r="B4071" s="25"/>
      <c r="C4071" s="34"/>
      <c r="D4071" s="25"/>
      <c r="E4071" s="35"/>
      <c r="F4071" s="36"/>
      <c r="G4071" s="36"/>
      <c r="H4071" s="36"/>
      <c r="I4071" s="36"/>
      <c r="J4071" s="36"/>
      <c r="K4071" s="36"/>
      <c r="L4071" s="36"/>
      <c r="M4071" s="36"/>
      <c r="N4071" s="36"/>
    </row>
    <row r="4072" spans="1:14" ht="18.75" x14ac:dyDescent="0.3">
      <c r="A4072" s="77"/>
      <c r="B4072" s="25"/>
      <c r="C4072" s="34"/>
      <c r="D4072" s="25"/>
      <c r="E4072" s="35"/>
      <c r="F4072" s="36"/>
      <c r="G4072" s="36"/>
      <c r="H4072" s="36"/>
      <c r="I4072" s="36"/>
      <c r="J4072" s="36"/>
      <c r="K4072" s="36"/>
      <c r="L4072" s="36"/>
      <c r="M4072" s="36"/>
      <c r="N4072" s="36"/>
    </row>
    <row r="4073" spans="1:14" ht="18.75" x14ac:dyDescent="0.3">
      <c r="A4073" s="77"/>
      <c r="B4073" s="25"/>
      <c r="C4073" s="34"/>
      <c r="D4073" s="25"/>
      <c r="E4073" s="35"/>
      <c r="F4073" s="36"/>
      <c r="G4073" s="36"/>
      <c r="H4073" s="36"/>
      <c r="I4073" s="36"/>
      <c r="J4073" s="36"/>
      <c r="K4073" s="36"/>
      <c r="L4073" s="36"/>
      <c r="M4073" s="36"/>
      <c r="N4073" s="36"/>
    </row>
    <row r="4074" spans="1:14" ht="18.75" x14ac:dyDescent="0.3">
      <c r="A4074" s="77"/>
      <c r="B4074" s="25"/>
      <c r="C4074" s="34"/>
      <c r="D4074" s="25"/>
      <c r="E4074" s="35"/>
      <c r="F4074" s="36"/>
      <c r="G4074" s="36"/>
      <c r="H4074" s="36"/>
      <c r="I4074" s="36"/>
      <c r="J4074" s="36"/>
      <c r="K4074" s="36"/>
      <c r="L4074" s="36"/>
      <c r="M4074" s="36"/>
      <c r="N4074" s="36"/>
    </row>
    <row r="4075" spans="1:14" ht="18.75" x14ac:dyDescent="0.3">
      <c r="A4075" s="77"/>
      <c r="B4075" s="25"/>
      <c r="C4075" s="34"/>
      <c r="D4075" s="25"/>
      <c r="E4075" s="35"/>
      <c r="F4075" s="36"/>
      <c r="G4075" s="36"/>
      <c r="H4075" s="36"/>
      <c r="I4075" s="36"/>
      <c r="J4075" s="36"/>
      <c r="K4075" s="36"/>
      <c r="L4075" s="36"/>
      <c r="M4075" s="36"/>
      <c r="N4075" s="36"/>
    </row>
    <row r="4076" spans="1:14" ht="18.75" x14ac:dyDescent="0.3">
      <c r="A4076" s="77"/>
      <c r="B4076" s="25"/>
      <c r="C4076" s="34"/>
      <c r="D4076" s="25"/>
      <c r="E4076" s="35"/>
      <c r="F4076" s="36"/>
      <c r="G4076" s="36"/>
      <c r="H4076" s="36"/>
      <c r="I4076" s="36"/>
      <c r="J4076" s="36"/>
      <c r="K4076" s="36"/>
      <c r="L4076" s="36"/>
      <c r="M4076" s="36"/>
      <c r="N4076" s="36"/>
    </row>
    <row r="4077" spans="1:14" ht="18.75" x14ac:dyDescent="0.3">
      <c r="A4077" s="77"/>
      <c r="B4077" s="25"/>
      <c r="C4077" s="34"/>
      <c r="D4077" s="25"/>
      <c r="E4077" s="35"/>
      <c r="F4077" s="36"/>
      <c r="G4077" s="36"/>
      <c r="H4077" s="36"/>
      <c r="I4077" s="36"/>
      <c r="J4077" s="36"/>
      <c r="K4077" s="36"/>
      <c r="L4077" s="36"/>
      <c r="M4077" s="36"/>
      <c r="N4077" s="36"/>
    </row>
    <row r="4078" spans="1:14" ht="18.75" x14ac:dyDescent="0.3">
      <c r="A4078" s="77"/>
      <c r="B4078" s="25"/>
      <c r="C4078" s="34"/>
      <c r="D4078" s="25"/>
      <c r="E4078" s="35"/>
      <c r="F4078" s="36"/>
      <c r="G4078" s="36"/>
      <c r="H4078" s="36"/>
      <c r="I4078" s="36"/>
      <c r="J4078" s="36"/>
      <c r="K4078" s="36"/>
      <c r="L4078" s="36"/>
      <c r="M4078" s="36"/>
      <c r="N4078" s="36"/>
    </row>
    <row r="4079" spans="1:14" ht="18.75" x14ac:dyDescent="0.3">
      <c r="A4079" s="77"/>
      <c r="B4079" s="25"/>
      <c r="C4079" s="34"/>
      <c r="D4079" s="25"/>
      <c r="E4079" s="35"/>
      <c r="F4079" s="36"/>
      <c r="G4079" s="36"/>
      <c r="H4079" s="36"/>
      <c r="I4079" s="36"/>
      <c r="J4079" s="36"/>
      <c r="K4079" s="36"/>
      <c r="L4079" s="36"/>
      <c r="M4079" s="36"/>
      <c r="N4079" s="36"/>
    </row>
    <row r="4080" spans="1:14" ht="18.75" x14ac:dyDescent="0.3">
      <c r="A4080" s="77"/>
      <c r="B4080" s="25"/>
      <c r="C4080" s="34"/>
      <c r="D4080" s="25"/>
      <c r="E4080" s="35"/>
      <c r="F4080" s="36"/>
      <c r="G4080" s="36"/>
      <c r="H4080" s="36"/>
      <c r="I4080" s="36"/>
      <c r="J4080" s="36"/>
      <c r="K4080" s="36"/>
      <c r="L4080" s="36"/>
      <c r="M4080" s="36"/>
      <c r="N4080" s="36"/>
    </row>
    <row r="4081" spans="1:14" ht="18.75" x14ac:dyDescent="0.3">
      <c r="A4081" s="77"/>
      <c r="B4081" s="25"/>
      <c r="C4081" s="34"/>
      <c r="D4081" s="25"/>
      <c r="E4081" s="35"/>
      <c r="F4081" s="36"/>
      <c r="G4081" s="36"/>
      <c r="H4081" s="36"/>
      <c r="I4081" s="36"/>
      <c r="J4081" s="36"/>
      <c r="K4081" s="36"/>
      <c r="L4081" s="36"/>
      <c r="M4081" s="36"/>
      <c r="N4081" s="36"/>
    </row>
    <row r="4082" spans="1:14" ht="18.75" x14ac:dyDescent="0.3">
      <c r="A4082" s="77"/>
      <c r="B4082" s="25"/>
      <c r="C4082" s="34"/>
      <c r="D4082" s="25"/>
      <c r="E4082" s="35"/>
      <c r="F4082" s="36"/>
      <c r="G4082" s="36"/>
      <c r="H4082" s="36"/>
      <c r="I4082" s="36"/>
      <c r="J4082" s="36"/>
      <c r="K4082" s="36"/>
      <c r="L4082" s="36"/>
      <c r="M4082" s="36"/>
      <c r="N4082" s="36"/>
    </row>
    <row r="4083" spans="1:14" ht="18.75" x14ac:dyDescent="0.3">
      <c r="A4083" s="77"/>
      <c r="B4083" s="25"/>
      <c r="C4083" s="34"/>
      <c r="D4083" s="25"/>
      <c r="E4083" s="35"/>
      <c r="F4083" s="36"/>
      <c r="G4083" s="36"/>
      <c r="H4083" s="36"/>
      <c r="I4083" s="36"/>
      <c r="J4083" s="36"/>
      <c r="K4083" s="36"/>
      <c r="L4083" s="36"/>
      <c r="M4083" s="36"/>
      <c r="N4083" s="36"/>
    </row>
    <row r="4084" spans="1:14" ht="18.75" x14ac:dyDescent="0.3">
      <c r="A4084" s="77"/>
      <c r="B4084" s="25"/>
      <c r="C4084" s="34"/>
      <c r="D4084" s="25"/>
      <c r="E4084" s="35"/>
      <c r="F4084" s="36"/>
      <c r="G4084" s="36"/>
      <c r="H4084" s="36"/>
      <c r="I4084" s="36"/>
      <c r="J4084" s="36"/>
      <c r="K4084" s="36"/>
      <c r="L4084" s="36"/>
      <c r="M4084" s="36"/>
      <c r="N4084" s="36"/>
    </row>
    <row r="4085" spans="1:14" ht="18.75" x14ac:dyDescent="0.3">
      <c r="A4085" s="77"/>
      <c r="B4085" s="25"/>
      <c r="C4085" s="34"/>
      <c r="D4085" s="25"/>
      <c r="E4085" s="35"/>
      <c r="F4085" s="36"/>
      <c r="G4085" s="36"/>
      <c r="H4085" s="36"/>
      <c r="I4085" s="36"/>
      <c r="J4085" s="36"/>
      <c r="K4085" s="36"/>
      <c r="L4085" s="36"/>
      <c r="M4085" s="36"/>
      <c r="N4085" s="36"/>
    </row>
    <row r="4086" spans="1:14" ht="18.75" x14ac:dyDescent="0.3">
      <c r="A4086" s="77"/>
      <c r="B4086" s="25"/>
      <c r="C4086" s="34"/>
      <c r="D4086" s="25"/>
      <c r="E4086" s="35"/>
      <c r="F4086" s="36"/>
      <c r="G4086" s="36"/>
      <c r="H4086" s="36"/>
      <c r="I4086" s="36"/>
      <c r="J4086" s="36"/>
      <c r="K4086" s="36"/>
      <c r="L4086" s="36"/>
      <c r="M4086" s="36"/>
      <c r="N4086" s="36"/>
    </row>
    <row r="4087" spans="1:14" ht="18.75" x14ac:dyDescent="0.3">
      <c r="A4087" s="77"/>
      <c r="B4087" s="25"/>
      <c r="C4087" s="34"/>
      <c r="D4087" s="25"/>
      <c r="E4087" s="35"/>
      <c r="F4087" s="36"/>
      <c r="G4087" s="36"/>
      <c r="H4087" s="36"/>
      <c r="I4087" s="36"/>
      <c r="J4087" s="36"/>
      <c r="K4087" s="36"/>
      <c r="L4087" s="36"/>
      <c r="M4087" s="36"/>
      <c r="N4087" s="36"/>
    </row>
    <row r="4088" spans="1:14" ht="18.75" x14ac:dyDescent="0.3">
      <c r="A4088" s="77"/>
      <c r="B4088" s="25"/>
      <c r="C4088" s="34"/>
      <c r="D4088" s="25"/>
      <c r="E4088" s="35"/>
      <c r="F4088" s="36"/>
      <c r="G4088" s="36"/>
      <c r="H4088" s="36"/>
      <c r="I4088" s="36"/>
      <c r="J4088" s="36"/>
      <c r="K4088" s="36"/>
      <c r="L4088" s="36"/>
      <c r="M4088" s="36"/>
      <c r="N4088" s="36"/>
    </row>
    <row r="4089" spans="1:14" ht="18.75" x14ac:dyDescent="0.3">
      <c r="A4089" s="77"/>
      <c r="B4089" s="25"/>
      <c r="C4089" s="34"/>
      <c r="D4089" s="25"/>
      <c r="E4089" s="35"/>
      <c r="F4089" s="36"/>
      <c r="G4089" s="36"/>
      <c r="H4089" s="36"/>
      <c r="I4089" s="36"/>
      <c r="J4089" s="36"/>
      <c r="K4089" s="36"/>
      <c r="L4089" s="36"/>
      <c r="M4089" s="36"/>
      <c r="N4089" s="36"/>
    </row>
    <row r="4090" spans="1:14" ht="18.75" x14ac:dyDescent="0.3">
      <c r="A4090" s="77"/>
      <c r="B4090" s="25"/>
      <c r="C4090" s="34"/>
      <c r="D4090" s="25"/>
      <c r="E4090" s="35"/>
      <c r="F4090" s="36"/>
      <c r="G4090" s="36"/>
      <c r="H4090" s="36"/>
      <c r="I4090" s="36"/>
      <c r="J4090" s="36"/>
      <c r="K4090" s="36"/>
      <c r="L4090" s="36"/>
      <c r="M4090" s="36"/>
      <c r="N4090" s="36"/>
    </row>
    <row r="4091" spans="1:14" ht="18.75" x14ac:dyDescent="0.3">
      <c r="A4091" s="77"/>
      <c r="B4091" s="25"/>
      <c r="C4091" s="34"/>
      <c r="D4091" s="25"/>
      <c r="E4091" s="35"/>
      <c r="F4091" s="36"/>
      <c r="G4091" s="36"/>
      <c r="H4091" s="36"/>
      <c r="I4091" s="36"/>
      <c r="J4091" s="36"/>
      <c r="K4091" s="36"/>
      <c r="L4091" s="36"/>
      <c r="M4091" s="36"/>
      <c r="N4091" s="36"/>
    </row>
    <row r="4092" spans="1:14" ht="18.75" x14ac:dyDescent="0.3">
      <c r="A4092" s="77"/>
      <c r="B4092" s="25"/>
      <c r="C4092" s="34"/>
      <c r="D4092" s="25"/>
      <c r="E4092" s="35"/>
      <c r="F4092" s="36"/>
      <c r="G4092" s="36"/>
      <c r="H4092" s="36"/>
      <c r="I4092" s="36"/>
      <c r="J4092" s="36"/>
      <c r="K4092" s="36"/>
      <c r="L4092" s="36"/>
      <c r="M4092" s="36"/>
      <c r="N4092" s="36"/>
    </row>
    <row r="4093" spans="1:14" ht="18.75" x14ac:dyDescent="0.3">
      <c r="A4093" s="77"/>
      <c r="B4093" s="25"/>
      <c r="C4093" s="34"/>
      <c r="D4093" s="25"/>
      <c r="E4093" s="35"/>
      <c r="F4093" s="36"/>
      <c r="G4093" s="36"/>
      <c r="H4093" s="36"/>
      <c r="I4093" s="36"/>
      <c r="J4093" s="36"/>
      <c r="K4093" s="36"/>
      <c r="L4093" s="36"/>
      <c r="M4093" s="36"/>
      <c r="N4093" s="36"/>
    </row>
    <row r="4094" spans="1:14" ht="18.75" x14ac:dyDescent="0.3">
      <c r="A4094" s="77"/>
      <c r="B4094" s="25"/>
      <c r="C4094" s="34"/>
      <c r="D4094" s="25"/>
      <c r="E4094" s="35"/>
      <c r="F4094" s="36"/>
      <c r="G4094" s="36"/>
      <c r="H4094" s="36"/>
      <c r="I4094" s="36"/>
      <c r="J4094" s="36"/>
      <c r="K4094" s="36"/>
      <c r="L4094" s="36"/>
      <c r="M4094" s="36"/>
      <c r="N4094" s="36"/>
    </row>
    <row r="4095" spans="1:14" ht="18.75" x14ac:dyDescent="0.3">
      <c r="A4095" s="77"/>
      <c r="B4095" s="25"/>
      <c r="C4095" s="34"/>
      <c r="D4095" s="25"/>
      <c r="E4095" s="35"/>
      <c r="F4095" s="36"/>
      <c r="G4095" s="36"/>
      <c r="H4095" s="36"/>
      <c r="I4095" s="36"/>
      <c r="J4095" s="36"/>
      <c r="K4095" s="36"/>
      <c r="L4095" s="36"/>
      <c r="M4095" s="36"/>
      <c r="N4095" s="36"/>
    </row>
    <row r="4096" spans="1:14" ht="18.75" x14ac:dyDescent="0.3">
      <c r="A4096" s="77"/>
      <c r="B4096" s="25"/>
      <c r="C4096" s="34"/>
      <c r="D4096" s="25"/>
      <c r="E4096" s="35"/>
      <c r="F4096" s="36"/>
      <c r="G4096" s="36"/>
      <c r="H4096" s="36"/>
      <c r="I4096" s="36"/>
      <c r="J4096" s="36"/>
      <c r="K4096" s="36"/>
      <c r="L4096" s="36"/>
      <c r="M4096" s="36"/>
      <c r="N4096" s="36"/>
    </row>
    <row r="4097" spans="1:14" ht="18.75" x14ac:dyDescent="0.3">
      <c r="A4097" s="77"/>
      <c r="B4097" s="25"/>
      <c r="C4097" s="34"/>
      <c r="D4097" s="25"/>
      <c r="E4097" s="35"/>
      <c r="F4097" s="36"/>
      <c r="G4097" s="36"/>
      <c r="H4097" s="36"/>
      <c r="I4097" s="36"/>
      <c r="J4097" s="36"/>
      <c r="K4097" s="36"/>
      <c r="L4097" s="36"/>
      <c r="M4097" s="36"/>
      <c r="N4097" s="36"/>
    </row>
    <row r="4098" spans="1:14" ht="18.75" x14ac:dyDescent="0.3">
      <c r="A4098" s="77"/>
      <c r="B4098" s="25"/>
      <c r="C4098" s="34"/>
      <c r="D4098" s="25"/>
      <c r="E4098" s="35"/>
      <c r="F4098" s="36"/>
      <c r="G4098" s="36"/>
      <c r="H4098" s="36"/>
      <c r="I4098" s="36"/>
      <c r="J4098" s="36"/>
      <c r="K4098" s="36"/>
      <c r="L4098" s="36"/>
      <c r="M4098" s="36"/>
      <c r="N4098" s="36"/>
    </row>
    <row r="4099" spans="1:14" ht="18.75" x14ac:dyDescent="0.3">
      <c r="A4099" s="77"/>
      <c r="B4099" s="25"/>
      <c r="C4099" s="34"/>
      <c r="D4099" s="25"/>
      <c r="E4099" s="35"/>
      <c r="F4099" s="36"/>
      <c r="G4099" s="36"/>
      <c r="H4099" s="36"/>
      <c r="I4099" s="36"/>
      <c r="J4099" s="36"/>
      <c r="K4099" s="36"/>
      <c r="L4099" s="36"/>
      <c r="M4099" s="36"/>
      <c r="N4099" s="36"/>
    </row>
    <row r="4100" spans="1:14" ht="18.75" x14ac:dyDescent="0.3">
      <c r="A4100" s="77"/>
      <c r="B4100" s="25"/>
      <c r="C4100" s="34"/>
      <c r="D4100" s="25"/>
      <c r="E4100" s="35"/>
      <c r="F4100" s="36"/>
      <c r="G4100" s="36"/>
      <c r="H4100" s="36"/>
      <c r="I4100" s="36"/>
      <c r="J4100" s="36"/>
      <c r="K4100" s="36"/>
      <c r="L4100" s="36"/>
      <c r="M4100" s="36"/>
      <c r="N4100" s="36"/>
    </row>
    <row r="4101" spans="1:14" ht="18.75" x14ac:dyDescent="0.3">
      <c r="A4101" s="77"/>
      <c r="B4101" s="25"/>
      <c r="C4101" s="34"/>
      <c r="D4101" s="25"/>
      <c r="E4101" s="35"/>
      <c r="F4101" s="36"/>
      <c r="G4101" s="36"/>
      <c r="H4101" s="36"/>
      <c r="I4101" s="36"/>
      <c r="J4101" s="36"/>
      <c r="K4101" s="36"/>
      <c r="L4101" s="36"/>
      <c r="M4101" s="36"/>
      <c r="N4101" s="36"/>
    </row>
    <row r="4102" spans="1:14" ht="18.75" x14ac:dyDescent="0.3">
      <c r="A4102" s="77"/>
      <c r="B4102" s="25"/>
      <c r="C4102" s="34"/>
      <c r="D4102" s="25"/>
      <c r="E4102" s="35"/>
      <c r="F4102" s="36"/>
      <c r="G4102" s="36"/>
      <c r="H4102" s="36"/>
      <c r="I4102" s="36"/>
      <c r="J4102" s="36"/>
      <c r="K4102" s="36"/>
      <c r="L4102" s="36"/>
      <c r="M4102" s="36"/>
      <c r="N4102" s="36"/>
    </row>
    <row r="4103" spans="1:14" ht="18.75" x14ac:dyDescent="0.3">
      <c r="A4103" s="77"/>
      <c r="B4103" s="25"/>
      <c r="C4103" s="34"/>
      <c r="D4103" s="25"/>
      <c r="E4103" s="35"/>
      <c r="F4103" s="36"/>
      <c r="G4103" s="36"/>
      <c r="H4103" s="36"/>
      <c r="I4103" s="36"/>
      <c r="J4103" s="36"/>
      <c r="K4103" s="36"/>
      <c r="L4103" s="36"/>
      <c r="M4103" s="36"/>
      <c r="N4103" s="36"/>
    </row>
    <row r="4104" spans="1:14" ht="18.75" x14ac:dyDescent="0.3">
      <c r="A4104" s="77"/>
      <c r="B4104" s="25"/>
      <c r="C4104" s="34"/>
      <c r="D4104" s="25"/>
      <c r="E4104" s="35"/>
      <c r="F4104" s="36"/>
      <c r="G4104" s="36"/>
      <c r="H4104" s="36"/>
      <c r="I4104" s="36"/>
      <c r="J4104" s="36"/>
      <c r="K4104" s="36"/>
      <c r="L4104" s="36"/>
      <c r="M4104" s="36"/>
      <c r="N4104" s="36"/>
    </row>
    <row r="4105" spans="1:14" ht="18.75" x14ac:dyDescent="0.3">
      <c r="A4105" s="77"/>
      <c r="B4105" s="25"/>
      <c r="C4105" s="34"/>
      <c r="D4105" s="25"/>
      <c r="E4105" s="35"/>
      <c r="F4105" s="36"/>
      <c r="G4105" s="36"/>
      <c r="H4105" s="36"/>
      <c r="I4105" s="36"/>
      <c r="J4105" s="36"/>
      <c r="K4105" s="36"/>
      <c r="L4105" s="36"/>
      <c r="M4105" s="36"/>
      <c r="N4105" s="36"/>
    </row>
    <row r="4106" spans="1:14" ht="18.75" x14ac:dyDescent="0.3">
      <c r="A4106" s="77"/>
      <c r="B4106" s="25"/>
      <c r="C4106" s="34"/>
      <c r="D4106" s="25"/>
      <c r="E4106" s="35"/>
      <c r="F4106" s="36"/>
      <c r="G4106" s="36"/>
      <c r="H4106" s="36"/>
      <c r="I4106" s="36"/>
      <c r="J4106" s="36"/>
      <c r="K4106" s="36"/>
      <c r="L4106" s="36"/>
      <c r="M4106" s="36"/>
      <c r="N4106" s="36"/>
    </row>
    <row r="4107" spans="1:14" ht="18.75" x14ac:dyDescent="0.3">
      <c r="A4107" s="77"/>
      <c r="B4107" s="25"/>
      <c r="C4107" s="34"/>
      <c r="D4107" s="25"/>
      <c r="E4107" s="35"/>
      <c r="F4107" s="36"/>
      <c r="G4107" s="36"/>
      <c r="H4107" s="36"/>
      <c r="I4107" s="36"/>
      <c r="J4107" s="36"/>
      <c r="K4107" s="36"/>
      <c r="L4107" s="36"/>
      <c r="M4107" s="36"/>
      <c r="N4107" s="36"/>
    </row>
    <row r="4108" spans="1:14" ht="18.75" x14ac:dyDescent="0.3">
      <c r="A4108" s="77"/>
      <c r="B4108" s="25"/>
      <c r="C4108" s="34"/>
      <c r="D4108" s="25"/>
      <c r="E4108" s="35"/>
      <c r="F4108" s="36"/>
      <c r="G4108" s="36"/>
      <c r="H4108" s="36"/>
      <c r="I4108" s="36"/>
      <c r="J4108" s="36"/>
      <c r="K4108" s="36"/>
      <c r="L4108" s="36"/>
      <c r="M4108" s="36"/>
      <c r="N4108" s="36"/>
    </row>
    <row r="4109" spans="1:14" ht="18.75" x14ac:dyDescent="0.3">
      <c r="A4109" s="77"/>
      <c r="B4109" s="25"/>
      <c r="C4109" s="34"/>
      <c r="D4109" s="25"/>
      <c r="E4109" s="35"/>
      <c r="F4109" s="36"/>
      <c r="G4109" s="36"/>
      <c r="H4109" s="36"/>
      <c r="I4109" s="36"/>
      <c r="J4109" s="36"/>
      <c r="K4109" s="36"/>
      <c r="L4109" s="36"/>
      <c r="M4109" s="36"/>
      <c r="N4109" s="36"/>
    </row>
    <row r="4110" spans="1:14" ht="18.75" x14ac:dyDescent="0.3">
      <c r="A4110" s="77"/>
      <c r="B4110" s="25"/>
      <c r="C4110" s="34"/>
      <c r="D4110" s="25"/>
      <c r="E4110" s="35"/>
      <c r="F4110" s="36"/>
      <c r="G4110" s="36"/>
      <c r="H4110" s="36"/>
      <c r="I4110" s="36"/>
      <c r="J4110" s="36"/>
      <c r="K4110" s="36"/>
      <c r="L4110" s="36"/>
      <c r="M4110" s="36"/>
      <c r="N4110" s="36"/>
    </row>
    <row r="4111" spans="1:14" ht="18.75" x14ac:dyDescent="0.3">
      <c r="A4111" s="77"/>
      <c r="B4111" s="25"/>
      <c r="C4111" s="34"/>
      <c r="D4111" s="25"/>
      <c r="E4111" s="35"/>
      <c r="F4111" s="36"/>
      <c r="G4111" s="36"/>
      <c r="H4111" s="36"/>
      <c r="I4111" s="36"/>
      <c r="J4111" s="36"/>
      <c r="K4111" s="36"/>
      <c r="L4111" s="36"/>
      <c r="M4111" s="36"/>
      <c r="N4111" s="36"/>
    </row>
    <row r="4112" spans="1:14" ht="18.75" x14ac:dyDescent="0.3">
      <c r="A4112" s="77"/>
      <c r="B4112" s="25"/>
      <c r="C4112" s="34"/>
      <c r="D4112" s="25"/>
      <c r="E4112" s="35"/>
      <c r="F4112" s="36"/>
      <c r="G4112" s="36"/>
      <c r="H4112" s="36"/>
      <c r="I4112" s="36"/>
      <c r="J4112" s="36"/>
      <c r="K4112" s="36"/>
      <c r="L4112" s="36"/>
      <c r="M4112" s="36"/>
      <c r="N4112" s="36"/>
    </row>
    <row r="4113" spans="1:14" ht="18.75" x14ac:dyDescent="0.3">
      <c r="A4113" s="77"/>
      <c r="B4113" s="25"/>
      <c r="C4113" s="34"/>
      <c r="D4113" s="25"/>
      <c r="E4113" s="35"/>
      <c r="F4113" s="36"/>
      <c r="G4113" s="36"/>
      <c r="H4113" s="36"/>
      <c r="I4113" s="36"/>
      <c r="J4113" s="36"/>
      <c r="K4113" s="36"/>
      <c r="L4113" s="36"/>
      <c r="M4113" s="36"/>
      <c r="N4113" s="36"/>
    </row>
    <row r="4114" spans="1:14" ht="18.75" x14ac:dyDescent="0.3">
      <c r="A4114" s="77"/>
      <c r="B4114" s="25"/>
      <c r="C4114" s="34"/>
      <c r="D4114" s="25"/>
      <c r="E4114" s="35"/>
      <c r="F4114" s="36"/>
      <c r="G4114" s="36"/>
      <c r="H4114" s="36"/>
      <c r="I4114" s="36"/>
      <c r="J4114" s="36"/>
      <c r="K4114" s="36"/>
      <c r="L4114" s="36"/>
      <c r="M4114" s="36"/>
      <c r="N4114" s="36"/>
    </row>
    <row r="4115" spans="1:14" ht="18.75" x14ac:dyDescent="0.3">
      <c r="A4115" s="77"/>
      <c r="B4115" s="25"/>
      <c r="C4115" s="34"/>
      <c r="D4115" s="25"/>
      <c r="E4115" s="35"/>
      <c r="F4115" s="36"/>
      <c r="G4115" s="36"/>
      <c r="H4115" s="36"/>
      <c r="I4115" s="36"/>
      <c r="J4115" s="36"/>
      <c r="K4115" s="36"/>
      <c r="L4115" s="36"/>
      <c r="M4115" s="36"/>
      <c r="N4115" s="36"/>
    </row>
    <row r="4116" spans="1:14" ht="18.75" x14ac:dyDescent="0.3">
      <c r="A4116" s="77"/>
      <c r="B4116" s="25"/>
      <c r="C4116" s="34"/>
      <c r="D4116" s="25"/>
      <c r="E4116" s="35"/>
      <c r="F4116" s="36"/>
      <c r="G4116" s="36"/>
      <c r="H4116" s="36"/>
      <c r="I4116" s="36"/>
      <c r="J4116" s="36"/>
      <c r="K4116" s="36"/>
      <c r="L4116" s="36"/>
      <c r="M4116" s="36"/>
      <c r="N4116" s="36"/>
    </row>
    <row r="4117" spans="1:14" ht="18.75" x14ac:dyDescent="0.3">
      <c r="A4117" s="77"/>
      <c r="B4117" s="25"/>
      <c r="C4117" s="34"/>
      <c r="D4117" s="25"/>
      <c r="E4117" s="35"/>
      <c r="F4117" s="36"/>
      <c r="G4117" s="36"/>
      <c r="H4117" s="36"/>
      <c r="I4117" s="36"/>
      <c r="J4117" s="36"/>
      <c r="K4117" s="36"/>
      <c r="L4117" s="36"/>
      <c r="M4117" s="36"/>
      <c r="N4117" s="36"/>
    </row>
    <row r="4118" spans="1:14" ht="18.75" x14ac:dyDescent="0.3">
      <c r="A4118" s="77"/>
      <c r="B4118" s="25"/>
      <c r="C4118" s="34"/>
      <c r="D4118" s="25"/>
      <c r="E4118" s="35"/>
      <c r="F4118" s="36"/>
      <c r="G4118" s="36"/>
      <c r="H4118" s="36"/>
      <c r="I4118" s="36"/>
      <c r="J4118" s="36"/>
      <c r="K4118" s="36"/>
      <c r="L4118" s="36"/>
      <c r="M4118" s="36"/>
      <c r="N4118" s="36"/>
    </row>
    <row r="4119" spans="1:14" ht="18.75" x14ac:dyDescent="0.3">
      <c r="A4119" s="77"/>
      <c r="B4119" s="25"/>
      <c r="C4119" s="34"/>
      <c r="D4119" s="25"/>
      <c r="E4119" s="35"/>
      <c r="F4119" s="36"/>
      <c r="G4119" s="36"/>
      <c r="H4119" s="36"/>
      <c r="I4119" s="36"/>
      <c r="J4119" s="36"/>
      <c r="K4119" s="36"/>
      <c r="L4119" s="36"/>
      <c r="M4119" s="36"/>
      <c r="N4119" s="36"/>
    </row>
    <row r="4120" spans="1:14" ht="18.75" x14ac:dyDescent="0.3">
      <c r="A4120" s="77"/>
      <c r="B4120" s="25"/>
      <c r="C4120" s="34"/>
      <c r="D4120" s="25"/>
      <c r="E4120" s="35"/>
      <c r="F4120" s="36"/>
      <c r="G4120" s="36"/>
      <c r="H4120" s="36"/>
      <c r="I4120" s="36"/>
      <c r="J4120" s="36"/>
      <c r="K4120" s="36"/>
      <c r="L4120" s="36"/>
      <c r="M4120" s="36"/>
      <c r="N4120" s="36"/>
    </row>
    <row r="4121" spans="1:14" ht="18.75" x14ac:dyDescent="0.3">
      <c r="A4121" s="77"/>
      <c r="B4121" s="25"/>
      <c r="C4121" s="34"/>
      <c r="D4121" s="25"/>
      <c r="E4121" s="35"/>
      <c r="F4121" s="36"/>
      <c r="G4121" s="36"/>
      <c r="H4121" s="36"/>
      <c r="I4121" s="36"/>
      <c r="J4121" s="36"/>
      <c r="K4121" s="36"/>
      <c r="L4121" s="36"/>
      <c r="M4121" s="36"/>
      <c r="N4121" s="36"/>
    </row>
    <row r="4122" spans="1:14" ht="18.75" x14ac:dyDescent="0.3">
      <c r="A4122" s="77"/>
      <c r="B4122" s="25"/>
      <c r="C4122" s="34"/>
      <c r="D4122" s="25"/>
      <c r="E4122" s="35"/>
      <c r="F4122" s="36"/>
      <c r="G4122" s="36"/>
      <c r="H4122" s="36"/>
      <c r="I4122" s="36"/>
      <c r="J4122" s="36"/>
      <c r="K4122" s="36"/>
      <c r="L4122" s="36"/>
      <c r="M4122" s="36"/>
      <c r="N4122" s="36"/>
    </row>
    <row r="4123" spans="1:14" ht="18.75" x14ac:dyDescent="0.3">
      <c r="A4123" s="77"/>
      <c r="B4123" s="25"/>
      <c r="C4123" s="34"/>
      <c r="D4123" s="25"/>
      <c r="E4123" s="35"/>
      <c r="F4123" s="36"/>
      <c r="G4123" s="36"/>
      <c r="H4123" s="36"/>
      <c r="I4123" s="36"/>
      <c r="J4123" s="36"/>
      <c r="K4123" s="36"/>
      <c r="L4123" s="36"/>
      <c r="M4123" s="36"/>
      <c r="N4123" s="36"/>
    </row>
    <row r="4124" spans="1:14" ht="18.75" x14ac:dyDescent="0.3">
      <c r="A4124" s="77"/>
      <c r="B4124" s="25"/>
      <c r="C4124" s="34"/>
      <c r="D4124" s="25"/>
      <c r="E4124" s="35"/>
      <c r="F4124" s="36"/>
      <c r="G4124" s="36"/>
      <c r="H4124" s="36"/>
      <c r="I4124" s="36"/>
      <c r="J4124" s="36"/>
      <c r="K4124" s="36"/>
      <c r="L4124" s="36"/>
      <c r="M4124" s="36"/>
      <c r="N4124" s="36"/>
    </row>
    <row r="4125" spans="1:14" ht="18.75" x14ac:dyDescent="0.3">
      <c r="A4125" s="77"/>
      <c r="B4125" s="25"/>
      <c r="C4125" s="34"/>
      <c r="D4125" s="25"/>
      <c r="E4125" s="35"/>
      <c r="F4125" s="36"/>
      <c r="G4125" s="36"/>
      <c r="H4125" s="36"/>
      <c r="I4125" s="36"/>
      <c r="J4125" s="36"/>
      <c r="K4125" s="36"/>
      <c r="L4125" s="36"/>
      <c r="M4125" s="36"/>
      <c r="N4125" s="36"/>
    </row>
    <row r="4126" spans="1:14" ht="18.75" x14ac:dyDescent="0.3">
      <c r="A4126" s="77"/>
      <c r="B4126" s="25"/>
      <c r="C4126" s="34"/>
      <c r="D4126" s="25"/>
      <c r="E4126" s="35"/>
      <c r="F4126" s="36"/>
      <c r="G4126" s="36"/>
      <c r="H4126" s="36"/>
      <c r="I4126" s="36"/>
      <c r="J4126" s="36"/>
      <c r="K4126" s="36"/>
      <c r="L4126" s="36"/>
      <c r="M4126" s="36"/>
      <c r="N4126" s="36"/>
    </row>
    <row r="4127" spans="1:14" ht="18.75" x14ac:dyDescent="0.3">
      <c r="A4127" s="77"/>
      <c r="B4127" s="25"/>
      <c r="C4127" s="34"/>
      <c r="D4127" s="25"/>
      <c r="E4127" s="35"/>
      <c r="F4127" s="36"/>
      <c r="G4127" s="36"/>
      <c r="H4127" s="36"/>
      <c r="I4127" s="36"/>
      <c r="J4127" s="36"/>
      <c r="K4127" s="36"/>
      <c r="L4127" s="36"/>
      <c r="M4127" s="36"/>
      <c r="N4127" s="36"/>
    </row>
    <row r="4128" spans="1:14" ht="18.75" x14ac:dyDescent="0.3">
      <c r="A4128" s="77"/>
      <c r="B4128" s="25"/>
      <c r="C4128" s="34"/>
      <c r="D4128" s="25"/>
      <c r="E4128" s="35"/>
      <c r="F4128" s="36"/>
      <c r="G4128" s="36"/>
      <c r="H4128" s="36"/>
      <c r="I4128" s="36"/>
      <c r="J4128" s="36"/>
      <c r="K4128" s="36"/>
      <c r="L4128" s="36"/>
      <c r="M4128" s="36"/>
      <c r="N4128" s="36"/>
    </row>
    <row r="4129" spans="1:14" ht="18.75" x14ac:dyDescent="0.3">
      <c r="A4129" s="77"/>
      <c r="B4129" s="25"/>
      <c r="C4129" s="34"/>
      <c r="D4129" s="25"/>
      <c r="E4129" s="35"/>
      <c r="F4129" s="36"/>
      <c r="G4129" s="36"/>
      <c r="H4129" s="36"/>
      <c r="I4129" s="36"/>
      <c r="J4129" s="36"/>
      <c r="K4129" s="36"/>
      <c r="L4129" s="36"/>
      <c r="M4129" s="36"/>
      <c r="N4129" s="36"/>
    </row>
    <row r="4130" spans="1:14" ht="18.75" x14ac:dyDescent="0.3">
      <c r="A4130" s="77"/>
      <c r="B4130" s="25"/>
      <c r="C4130" s="34"/>
      <c r="D4130" s="25"/>
      <c r="E4130" s="35"/>
      <c r="F4130" s="36"/>
      <c r="G4130" s="36"/>
      <c r="H4130" s="36"/>
      <c r="I4130" s="36"/>
      <c r="J4130" s="36"/>
      <c r="K4130" s="36"/>
      <c r="L4130" s="36"/>
      <c r="M4130" s="36"/>
      <c r="N4130" s="36"/>
    </row>
    <row r="4131" spans="1:14" ht="18.75" x14ac:dyDescent="0.3">
      <c r="A4131" s="77"/>
      <c r="B4131" s="25"/>
      <c r="C4131" s="34"/>
      <c r="D4131" s="25"/>
      <c r="E4131" s="35"/>
      <c r="F4131" s="36"/>
      <c r="G4131" s="36"/>
      <c r="H4131" s="36"/>
      <c r="I4131" s="36"/>
      <c r="J4131" s="36"/>
      <c r="K4131" s="36"/>
      <c r="L4131" s="36"/>
      <c r="M4131" s="36"/>
      <c r="N4131" s="36"/>
    </row>
    <row r="4132" spans="1:14" ht="18.75" x14ac:dyDescent="0.3">
      <c r="A4132" s="77"/>
      <c r="B4132" s="25"/>
      <c r="C4132" s="34"/>
      <c r="D4132" s="25"/>
      <c r="E4132" s="35"/>
      <c r="F4132" s="36"/>
      <c r="G4132" s="36"/>
      <c r="H4132" s="36"/>
      <c r="I4132" s="36"/>
      <c r="J4132" s="36"/>
      <c r="K4132" s="36"/>
      <c r="L4132" s="36"/>
      <c r="M4132" s="36"/>
      <c r="N4132" s="36"/>
    </row>
    <row r="4133" spans="1:14" ht="18.75" x14ac:dyDescent="0.3">
      <c r="A4133" s="77"/>
      <c r="B4133" s="25"/>
      <c r="C4133" s="34"/>
      <c r="D4133" s="25"/>
      <c r="E4133" s="35"/>
      <c r="F4133" s="36"/>
      <c r="G4133" s="36"/>
      <c r="H4133" s="36"/>
      <c r="I4133" s="36"/>
      <c r="J4133" s="36"/>
      <c r="K4133" s="36"/>
      <c r="L4133" s="36"/>
      <c r="M4133" s="36"/>
      <c r="N4133" s="36"/>
    </row>
    <row r="4134" spans="1:14" ht="18.75" x14ac:dyDescent="0.3">
      <c r="A4134" s="77"/>
      <c r="B4134" s="25"/>
      <c r="C4134" s="34"/>
      <c r="D4134" s="25"/>
      <c r="E4134" s="35"/>
      <c r="F4134" s="36"/>
      <c r="G4134" s="36"/>
      <c r="H4134" s="36"/>
      <c r="I4134" s="36"/>
      <c r="J4134" s="36"/>
      <c r="K4134" s="36"/>
      <c r="L4134" s="36"/>
      <c r="M4134" s="36"/>
      <c r="N4134" s="36"/>
    </row>
    <row r="4135" spans="1:14" ht="18.75" x14ac:dyDescent="0.3">
      <c r="A4135" s="77"/>
      <c r="B4135" s="25"/>
      <c r="C4135" s="34"/>
      <c r="D4135" s="25"/>
      <c r="E4135" s="35"/>
      <c r="F4135" s="36"/>
      <c r="G4135" s="36"/>
      <c r="H4135" s="36"/>
      <c r="I4135" s="36"/>
      <c r="J4135" s="36"/>
      <c r="K4135" s="36"/>
      <c r="L4135" s="36"/>
      <c r="M4135" s="36"/>
      <c r="N4135" s="36"/>
    </row>
    <row r="4136" spans="1:14" ht="18.75" x14ac:dyDescent="0.3">
      <c r="A4136" s="77"/>
      <c r="B4136" s="25"/>
      <c r="C4136" s="34"/>
      <c r="D4136" s="25"/>
      <c r="E4136" s="35"/>
      <c r="F4136" s="36"/>
      <c r="G4136" s="36"/>
      <c r="H4136" s="36"/>
      <c r="I4136" s="36"/>
      <c r="J4136" s="36"/>
      <c r="K4136" s="36"/>
      <c r="L4136" s="36"/>
      <c r="M4136" s="36"/>
      <c r="N4136" s="36"/>
    </row>
    <row r="4137" spans="1:14" ht="18.75" x14ac:dyDescent="0.3">
      <c r="A4137" s="77"/>
      <c r="B4137" s="25"/>
      <c r="C4137" s="34"/>
      <c r="D4137" s="25"/>
      <c r="E4137" s="35"/>
      <c r="F4137" s="36"/>
      <c r="G4137" s="36"/>
      <c r="H4137" s="36"/>
      <c r="I4137" s="36"/>
      <c r="J4137" s="36"/>
      <c r="K4137" s="36"/>
      <c r="L4137" s="36"/>
      <c r="M4137" s="36"/>
      <c r="N4137" s="36"/>
    </row>
    <row r="4138" spans="1:14" ht="18.75" x14ac:dyDescent="0.3">
      <c r="A4138" s="77"/>
      <c r="B4138" s="25"/>
      <c r="C4138" s="34"/>
      <c r="D4138" s="25"/>
      <c r="E4138" s="35"/>
      <c r="F4138" s="36"/>
      <c r="G4138" s="36"/>
      <c r="H4138" s="36"/>
      <c r="I4138" s="36"/>
      <c r="J4138" s="36"/>
      <c r="K4138" s="36"/>
      <c r="L4138" s="36"/>
      <c r="M4138" s="36"/>
      <c r="N4138" s="36"/>
    </row>
    <row r="4139" spans="1:14" ht="18.75" x14ac:dyDescent="0.3">
      <c r="A4139" s="77"/>
      <c r="B4139" s="25"/>
      <c r="C4139" s="34"/>
      <c r="D4139" s="25"/>
      <c r="E4139" s="35"/>
      <c r="F4139" s="36"/>
      <c r="G4139" s="36"/>
      <c r="H4139" s="36"/>
      <c r="I4139" s="36"/>
      <c r="J4139" s="36"/>
      <c r="K4139" s="36"/>
      <c r="L4139" s="36"/>
      <c r="M4139" s="36"/>
      <c r="N4139" s="36"/>
    </row>
    <row r="4140" spans="1:14" ht="18.75" x14ac:dyDescent="0.3">
      <c r="A4140" s="77"/>
      <c r="B4140" s="25"/>
      <c r="C4140" s="34"/>
      <c r="D4140" s="25"/>
      <c r="E4140" s="35"/>
      <c r="F4140" s="36"/>
      <c r="G4140" s="36"/>
      <c r="H4140" s="36"/>
      <c r="I4140" s="36"/>
      <c r="J4140" s="36"/>
      <c r="K4140" s="36"/>
      <c r="L4140" s="36"/>
      <c r="M4140" s="36"/>
      <c r="N4140" s="36"/>
    </row>
    <row r="4141" spans="1:14" ht="18.75" x14ac:dyDescent="0.3">
      <c r="A4141" s="77"/>
      <c r="B4141" s="25"/>
      <c r="C4141" s="34"/>
      <c r="D4141" s="25"/>
      <c r="E4141" s="35"/>
      <c r="F4141" s="36"/>
      <c r="G4141" s="36"/>
      <c r="H4141" s="36"/>
      <c r="I4141" s="36"/>
      <c r="J4141" s="36"/>
      <c r="K4141" s="36"/>
      <c r="L4141" s="36"/>
      <c r="M4141" s="36"/>
      <c r="N4141" s="36"/>
    </row>
    <row r="4142" spans="1:14" ht="18.75" x14ac:dyDescent="0.3">
      <c r="A4142" s="77"/>
      <c r="B4142" s="25"/>
      <c r="C4142" s="34"/>
      <c r="D4142" s="25"/>
      <c r="E4142" s="35"/>
      <c r="F4142" s="36"/>
      <c r="G4142" s="36"/>
      <c r="H4142" s="36"/>
      <c r="I4142" s="36"/>
      <c r="J4142" s="36"/>
      <c r="K4142" s="36"/>
      <c r="L4142" s="36"/>
      <c r="M4142" s="36"/>
      <c r="N4142" s="36"/>
    </row>
    <row r="4143" spans="1:14" ht="18.75" x14ac:dyDescent="0.3">
      <c r="A4143" s="77"/>
      <c r="B4143" s="25"/>
      <c r="C4143" s="34"/>
      <c r="D4143" s="25"/>
      <c r="E4143" s="35"/>
      <c r="F4143" s="36"/>
      <c r="G4143" s="36"/>
      <c r="H4143" s="36"/>
      <c r="I4143" s="36"/>
      <c r="J4143" s="36"/>
      <c r="K4143" s="36"/>
      <c r="L4143" s="36"/>
      <c r="M4143" s="36"/>
      <c r="N4143" s="36"/>
    </row>
    <row r="4144" spans="1:14" ht="18.75" x14ac:dyDescent="0.3">
      <c r="A4144" s="77"/>
      <c r="B4144" s="25"/>
      <c r="C4144" s="34"/>
      <c r="D4144" s="25"/>
      <c r="E4144" s="35"/>
      <c r="F4144" s="36"/>
      <c r="G4144" s="36"/>
      <c r="H4144" s="36"/>
      <c r="I4144" s="36"/>
      <c r="J4144" s="36"/>
      <c r="K4144" s="36"/>
      <c r="L4144" s="36"/>
      <c r="M4144" s="36"/>
      <c r="N4144" s="36"/>
    </row>
    <row r="4145" spans="1:14" ht="18.75" x14ac:dyDescent="0.3">
      <c r="A4145" s="77"/>
      <c r="B4145" s="25"/>
      <c r="C4145" s="34"/>
      <c r="D4145" s="25"/>
      <c r="E4145" s="35"/>
      <c r="F4145" s="36"/>
      <c r="G4145" s="36"/>
      <c r="H4145" s="36"/>
      <c r="I4145" s="36"/>
      <c r="J4145" s="36"/>
      <c r="K4145" s="36"/>
      <c r="L4145" s="36"/>
      <c r="M4145" s="36"/>
      <c r="N4145" s="36"/>
    </row>
    <row r="4146" spans="1:14" ht="18.75" x14ac:dyDescent="0.3">
      <c r="A4146" s="77"/>
      <c r="B4146" s="25"/>
      <c r="C4146" s="34"/>
      <c r="D4146" s="25"/>
      <c r="E4146" s="35"/>
      <c r="F4146" s="36"/>
      <c r="G4146" s="36"/>
      <c r="H4146" s="36"/>
      <c r="I4146" s="36"/>
      <c r="J4146" s="36"/>
      <c r="K4146" s="36"/>
      <c r="L4146" s="36"/>
      <c r="M4146" s="36"/>
      <c r="N4146" s="36"/>
    </row>
    <row r="4147" spans="1:14" ht="18.75" x14ac:dyDescent="0.3">
      <c r="A4147" s="77"/>
      <c r="B4147" s="25"/>
      <c r="C4147" s="34"/>
      <c r="D4147" s="25"/>
      <c r="E4147" s="35"/>
      <c r="F4147" s="36"/>
      <c r="G4147" s="36"/>
      <c r="H4147" s="36"/>
      <c r="I4147" s="36"/>
      <c r="J4147" s="36"/>
      <c r="K4147" s="36"/>
      <c r="L4147" s="36"/>
      <c r="M4147" s="36"/>
      <c r="N4147" s="36"/>
    </row>
    <row r="4148" spans="1:14" ht="18.75" x14ac:dyDescent="0.3">
      <c r="A4148" s="77"/>
      <c r="B4148" s="25"/>
      <c r="C4148" s="34"/>
      <c r="D4148" s="25"/>
      <c r="E4148" s="35"/>
      <c r="F4148" s="36"/>
      <c r="G4148" s="36"/>
      <c r="H4148" s="36"/>
      <c r="I4148" s="36"/>
      <c r="J4148" s="36"/>
      <c r="K4148" s="36"/>
      <c r="L4148" s="36"/>
      <c r="M4148" s="36"/>
      <c r="N4148" s="36"/>
    </row>
    <row r="4149" spans="1:14" ht="18.75" x14ac:dyDescent="0.3">
      <c r="A4149" s="77"/>
      <c r="B4149" s="25"/>
      <c r="C4149" s="34"/>
      <c r="D4149" s="25"/>
      <c r="E4149" s="35"/>
      <c r="F4149" s="36"/>
      <c r="G4149" s="36"/>
      <c r="H4149" s="36"/>
      <c r="I4149" s="36"/>
      <c r="J4149" s="36"/>
      <c r="K4149" s="36"/>
      <c r="L4149" s="36"/>
      <c r="M4149" s="36"/>
      <c r="N4149" s="36"/>
    </row>
    <row r="4150" spans="1:14" ht="18.75" x14ac:dyDescent="0.3">
      <c r="A4150" s="77"/>
      <c r="B4150" s="25"/>
      <c r="C4150" s="34"/>
      <c r="D4150" s="25"/>
      <c r="E4150" s="35"/>
      <c r="F4150" s="36"/>
      <c r="G4150" s="36"/>
      <c r="H4150" s="36"/>
      <c r="I4150" s="36"/>
      <c r="J4150" s="36"/>
      <c r="K4150" s="36"/>
      <c r="L4150" s="36"/>
      <c r="M4150" s="36"/>
      <c r="N4150" s="36"/>
    </row>
    <row r="4151" spans="1:14" ht="18.75" x14ac:dyDescent="0.3">
      <c r="A4151" s="77"/>
      <c r="B4151" s="25"/>
      <c r="C4151" s="34"/>
      <c r="D4151" s="25"/>
      <c r="E4151" s="35"/>
      <c r="F4151" s="36"/>
      <c r="G4151" s="36"/>
      <c r="H4151" s="36"/>
      <c r="I4151" s="36"/>
      <c r="J4151" s="36"/>
      <c r="K4151" s="36"/>
      <c r="L4151" s="36"/>
      <c r="M4151" s="36"/>
      <c r="N4151" s="36"/>
    </row>
    <row r="4152" spans="1:14" ht="18.75" x14ac:dyDescent="0.3">
      <c r="A4152" s="77"/>
      <c r="B4152" s="25"/>
      <c r="C4152" s="34"/>
      <c r="D4152" s="25"/>
      <c r="E4152" s="35"/>
      <c r="F4152" s="36"/>
      <c r="G4152" s="36"/>
      <c r="H4152" s="36"/>
      <c r="I4152" s="36"/>
      <c r="J4152" s="36"/>
      <c r="K4152" s="36"/>
      <c r="L4152" s="36"/>
      <c r="M4152" s="36"/>
      <c r="N4152" s="36"/>
    </row>
    <row r="4153" spans="1:14" ht="18.75" x14ac:dyDescent="0.3">
      <c r="A4153" s="77"/>
      <c r="B4153" s="25"/>
      <c r="C4153" s="34"/>
      <c r="D4153" s="25"/>
      <c r="E4153" s="35"/>
      <c r="F4153" s="36"/>
      <c r="G4153" s="36"/>
      <c r="H4153" s="36"/>
      <c r="I4153" s="36"/>
      <c r="J4153" s="36"/>
      <c r="K4153" s="36"/>
      <c r="L4153" s="36"/>
      <c r="M4153" s="36"/>
      <c r="N4153" s="36"/>
    </row>
    <row r="4154" spans="1:14" ht="18.75" x14ac:dyDescent="0.3">
      <c r="A4154" s="77"/>
      <c r="B4154" s="25"/>
      <c r="C4154" s="34"/>
      <c r="D4154" s="25"/>
      <c r="E4154" s="35"/>
      <c r="F4154" s="36"/>
      <c r="G4154" s="36"/>
      <c r="H4154" s="36"/>
      <c r="I4154" s="36"/>
      <c r="J4154" s="36"/>
      <c r="K4154" s="36"/>
      <c r="L4154" s="36"/>
      <c r="M4154" s="36"/>
      <c r="N4154" s="36"/>
    </row>
    <row r="4155" spans="1:14" ht="18.75" x14ac:dyDescent="0.3">
      <c r="A4155" s="77"/>
      <c r="B4155" s="25"/>
      <c r="C4155" s="34"/>
      <c r="D4155" s="25"/>
      <c r="E4155" s="35"/>
      <c r="F4155" s="36"/>
      <c r="G4155" s="36"/>
      <c r="H4155" s="36"/>
      <c r="I4155" s="36"/>
      <c r="J4155" s="36"/>
      <c r="K4155" s="36"/>
      <c r="L4155" s="36"/>
      <c r="M4155" s="36"/>
      <c r="N4155" s="36"/>
    </row>
    <row r="4156" spans="1:14" ht="18.75" x14ac:dyDescent="0.3">
      <c r="A4156" s="77"/>
      <c r="B4156" s="25"/>
      <c r="C4156" s="34"/>
      <c r="D4156" s="25"/>
      <c r="E4156" s="35"/>
      <c r="F4156" s="36"/>
      <c r="G4156" s="36"/>
      <c r="H4156" s="36"/>
      <c r="I4156" s="36"/>
      <c r="J4156" s="36"/>
      <c r="K4156" s="36"/>
      <c r="L4156" s="36"/>
      <c r="M4156" s="36"/>
      <c r="N4156" s="36"/>
    </row>
    <row r="4157" spans="1:14" ht="18.75" x14ac:dyDescent="0.3">
      <c r="A4157" s="77"/>
      <c r="B4157" s="25"/>
      <c r="C4157" s="34"/>
      <c r="D4157" s="25"/>
      <c r="E4157" s="35"/>
      <c r="F4157" s="36"/>
      <c r="G4157" s="36"/>
      <c r="H4157" s="36"/>
      <c r="I4157" s="36"/>
      <c r="J4157" s="36"/>
      <c r="K4157" s="36"/>
      <c r="L4157" s="36"/>
      <c r="M4157" s="36"/>
      <c r="N4157" s="36"/>
    </row>
    <row r="4158" spans="1:14" ht="18.75" x14ac:dyDescent="0.3">
      <c r="A4158" s="77"/>
      <c r="B4158" s="25"/>
      <c r="C4158" s="34"/>
      <c r="D4158" s="25"/>
      <c r="E4158" s="35"/>
      <c r="F4158" s="36"/>
      <c r="G4158" s="36"/>
      <c r="H4158" s="36"/>
      <c r="I4158" s="36"/>
      <c r="J4158" s="36"/>
      <c r="K4158" s="36"/>
      <c r="L4158" s="36"/>
      <c r="M4158" s="36"/>
      <c r="N4158" s="36"/>
    </row>
    <row r="4159" spans="1:14" ht="18.75" x14ac:dyDescent="0.3">
      <c r="A4159" s="77"/>
      <c r="B4159" s="25"/>
      <c r="C4159" s="34"/>
      <c r="D4159" s="25"/>
      <c r="E4159" s="35"/>
      <c r="F4159" s="36"/>
      <c r="G4159" s="36"/>
      <c r="H4159" s="36"/>
      <c r="I4159" s="36"/>
      <c r="J4159" s="36"/>
      <c r="K4159" s="36"/>
      <c r="L4159" s="36"/>
      <c r="M4159" s="36"/>
      <c r="N4159" s="36"/>
    </row>
    <row r="4160" spans="1:14" ht="18.75" x14ac:dyDescent="0.3">
      <c r="A4160" s="77"/>
      <c r="B4160" s="25"/>
      <c r="C4160" s="34"/>
      <c r="D4160" s="25"/>
      <c r="E4160" s="35"/>
      <c r="F4160" s="36"/>
      <c r="G4160" s="36"/>
      <c r="H4160" s="36"/>
      <c r="I4160" s="36"/>
      <c r="J4160" s="36"/>
      <c r="K4160" s="36"/>
      <c r="L4160" s="36"/>
      <c r="M4160" s="36"/>
      <c r="N4160" s="36"/>
    </row>
    <row r="4161" spans="1:14" ht="18.75" x14ac:dyDescent="0.3">
      <c r="A4161" s="77"/>
      <c r="B4161" s="25"/>
      <c r="C4161" s="34"/>
      <c r="D4161" s="25"/>
      <c r="E4161" s="35"/>
      <c r="F4161" s="36"/>
      <c r="G4161" s="36"/>
      <c r="H4161" s="36"/>
      <c r="I4161" s="36"/>
      <c r="J4161" s="36"/>
      <c r="K4161" s="36"/>
      <c r="L4161" s="36"/>
      <c r="M4161" s="36"/>
      <c r="N4161" s="36"/>
    </row>
    <row r="4162" spans="1:14" ht="18.75" x14ac:dyDescent="0.3">
      <c r="A4162" s="77"/>
      <c r="B4162" s="25"/>
      <c r="C4162" s="34"/>
      <c r="D4162" s="25"/>
      <c r="E4162" s="35"/>
      <c r="F4162" s="36"/>
      <c r="G4162" s="36"/>
      <c r="H4162" s="36"/>
      <c r="I4162" s="36"/>
      <c r="J4162" s="36"/>
      <c r="K4162" s="36"/>
      <c r="L4162" s="36"/>
      <c r="M4162" s="36"/>
      <c r="N4162" s="36"/>
    </row>
    <row r="4163" spans="1:14" ht="18.75" x14ac:dyDescent="0.3">
      <c r="A4163" s="77"/>
      <c r="B4163" s="25"/>
      <c r="C4163" s="34"/>
      <c r="D4163" s="25"/>
      <c r="E4163" s="35"/>
      <c r="F4163" s="36"/>
      <c r="G4163" s="36"/>
      <c r="H4163" s="36"/>
      <c r="I4163" s="36"/>
      <c r="J4163" s="36"/>
      <c r="K4163" s="36"/>
      <c r="L4163" s="36"/>
      <c r="M4163" s="36"/>
      <c r="N4163" s="36"/>
    </row>
    <row r="4164" spans="1:14" ht="18.75" x14ac:dyDescent="0.3">
      <c r="A4164" s="77"/>
      <c r="B4164" s="25"/>
      <c r="C4164" s="34"/>
      <c r="D4164" s="25"/>
      <c r="E4164" s="35"/>
      <c r="F4164" s="36"/>
      <c r="G4164" s="36"/>
      <c r="H4164" s="36"/>
      <c r="I4164" s="36"/>
      <c r="J4164" s="36"/>
      <c r="K4164" s="36"/>
      <c r="L4164" s="36"/>
      <c r="M4164" s="36"/>
      <c r="N4164" s="36"/>
    </row>
    <row r="4165" spans="1:14" ht="18.75" x14ac:dyDescent="0.3">
      <c r="A4165" s="77"/>
      <c r="B4165" s="25"/>
      <c r="C4165" s="34"/>
      <c r="D4165" s="25"/>
      <c r="E4165" s="35"/>
      <c r="F4165" s="36"/>
      <c r="G4165" s="36"/>
      <c r="H4165" s="36"/>
      <c r="I4165" s="36"/>
      <c r="J4165" s="36"/>
      <c r="K4165" s="36"/>
      <c r="L4165" s="36"/>
      <c r="M4165" s="36"/>
      <c r="N4165" s="36"/>
    </row>
    <row r="4166" spans="1:14" ht="18.75" x14ac:dyDescent="0.3">
      <c r="A4166" s="77"/>
      <c r="B4166" s="25"/>
      <c r="C4166" s="34"/>
      <c r="D4166" s="25"/>
      <c r="E4166" s="35"/>
      <c r="F4166" s="36"/>
      <c r="G4166" s="36"/>
      <c r="H4166" s="36"/>
      <c r="I4166" s="36"/>
      <c r="J4166" s="36"/>
      <c r="K4166" s="36"/>
      <c r="L4166" s="36"/>
      <c r="M4166" s="36"/>
      <c r="N4166" s="36"/>
    </row>
    <row r="4167" spans="1:14" ht="18.75" x14ac:dyDescent="0.3">
      <c r="A4167" s="77"/>
      <c r="B4167" s="25"/>
      <c r="C4167" s="34"/>
      <c r="D4167" s="25"/>
      <c r="E4167" s="35"/>
      <c r="F4167" s="36"/>
      <c r="G4167" s="36"/>
      <c r="H4167" s="36"/>
      <c r="I4167" s="36"/>
      <c r="J4167" s="36"/>
      <c r="K4167" s="36"/>
      <c r="L4167" s="36"/>
      <c r="M4167" s="36"/>
      <c r="N4167" s="36"/>
    </row>
    <row r="4168" spans="1:14" ht="18.75" x14ac:dyDescent="0.3">
      <c r="A4168" s="77"/>
      <c r="B4168" s="25"/>
      <c r="C4168" s="34"/>
      <c r="D4168" s="25"/>
      <c r="E4168" s="35"/>
      <c r="F4168" s="36"/>
      <c r="G4168" s="36"/>
      <c r="H4168" s="36"/>
      <c r="I4168" s="36"/>
      <c r="J4168" s="36"/>
      <c r="K4168" s="36"/>
      <c r="L4168" s="36"/>
      <c r="M4168" s="36"/>
      <c r="N4168" s="36"/>
    </row>
    <row r="4169" spans="1:14" ht="18.75" x14ac:dyDescent="0.3">
      <c r="A4169" s="77"/>
      <c r="B4169" s="25"/>
      <c r="C4169" s="34"/>
      <c r="D4169" s="25"/>
      <c r="E4169" s="35"/>
      <c r="F4169" s="36"/>
      <c r="G4169" s="36"/>
      <c r="H4169" s="36"/>
      <c r="I4169" s="36"/>
      <c r="J4169" s="36"/>
      <c r="K4169" s="36"/>
      <c r="L4169" s="36"/>
      <c r="M4169" s="36"/>
      <c r="N4169" s="36"/>
    </row>
    <row r="4170" spans="1:14" ht="18.75" x14ac:dyDescent="0.3">
      <c r="A4170" s="77"/>
      <c r="B4170" s="25"/>
      <c r="C4170" s="34"/>
      <c r="D4170" s="25"/>
      <c r="E4170" s="35"/>
      <c r="F4170" s="36"/>
      <c r="G4170" s="36"/>
      <c r="H4170" s="36"/>
      <c r="I4170" s="36"/>
      <c r="J4170" s="36"/>
      <c r="K4170" s="36"/>
      <c r="L4170" s="36"/>
      <c r="M4170" s="36"/>
      <c r="N4170" s="36"/>
    </row>
    <row r="4171" spans="1:14" ht="18.75" x14ac:dyDescent="0.3">
      <c r="A4171" s="77"/>
      <c r="B4171" s="25"/>
      <c r="C4171" s="34"/>
      <c r="D4171" s="25"/>
      <c r="E4171" s="35"/>
      <c r="F4171" s="36"/>
      <c r="G4171" s="36"/>
      <c r="H4171" s="36"/>
      <c r="I4171" s="36"/>
      <c r="J4171" s="36"/>
      <c r="K4171" s="36"/>
      <c r="L4171" s="36"/>
      <c r="M4171" s="36"/>
      <c r="N4171" s="36"/>
    </row>
    <row r="4172" spans="1:14" ht="18.75" x14ac:dyDescent="0.3">
      <c r="A4172" s="77"/>
      <c r="B4172" s="25"/>
      <c r="C4172" s="34"/>
      <c r="D4172" s="25"/>
      <c r="E4172" s="35"/>
      <c r="F4172" s="36"/>
      <c r="G4172" s="36"/>
      <c r="H4172" s="36"/>
      <c r="I4172" s="36"/>
      <c r="J4172" s="36"/>
      <c r="K4172" s="36"/>
      <c r="L4172" s="36"/>
      <c r="M4172" s="36"/>
      <c r="N4172" s="36"/>
    </row>
    <row r="4173" spans="1:14" ht="18.75" x14ac:dyDescent="0.3">
      <c r="A4173" s="77"/>
      <c r="B4173" s="25"/>
      <c r="C4173" s="34"/>
      <c r="D4173" s="25"/>
      <c r="E4173" s="35"/>
      <c r="F4173" s="36"/>
      <c r="G4173" s="36"/>
      <c r="H4173" s="36"/>
      <c r="I4173" s="36"/>
      <c r="J4173" s="36"/>
      <c r="K4173" s="36"/>
      <c r="L4173" s="36"/>
      <c r="M4173" s="36"/>
      <c r="N4173" s="36"/>
    </row>
    <row r="4174" spans="1:14" ht="18.75" x14ac:dyDescent="0.3">
      <c r="A4174" s="77"/>
      <c r="B4174" s="25"/>
      <c r="C4174" s="34"/>
      <c r="D4174" s="25"/>
      <c r="E4174" s="35"/>
      <c r="F4174" s="36"/>
      <c r="G4174" s="36"/>
      <c r="H4174" s="36"/>
      <c r="I4174" s="36"/>
      <c r="J4174" s="36"/>
      <c r="K4174" s="36"/>
      <c r="L4174" s="36"/>
      <c r="M4174" s="36"/>
      <c r="N4174" s="36"/>
    </row>
    <row r="4175" spans="1:14" ht="18.75" x14ac:dyDescent="0.3">
      <c r="A4175" s="77"/>
      <c r="B4175" s="25"/>
      <c r="C4175" s="34"/>
      <c r="D4175" s="25"/>
      <c r="E4175" s="35"/>
      <c r="F4175" s="36"/>
      <c r="G4175" s="36"/>
      <c r="H4175" s="36"/>
      <c r="I4175" s="36"/>
      <c r="J4175" s="36"/>
      <c r="K4175" s="36"/>
      <c r="L4175" s="36"/>
      <c r="M4175" s="36"/>
      <c r="N4175" s="36"/>
    </row>
    <row r="4176" spans="1:14" ht="18.75" x14ac:dyDescent="0.3">
      <c r="A4176" s="77"/>
      <c r="B4176" s="25"/>
      <c r="C4176" s="34"/>
      <c r="D4176" s="25"/>
      <c r="E4176" s="35"/>
      <c r="F4176" s="36"/>
      <c r="G4176" s="36"/>
      <c r="H4176" s="36"/>
      <c r="I4176" s="36"/>
      <c r="J4176" s="36"/>
      <c r="K4176" s="36"/>
      <c r="L4176" s="36"/>
      <c r="M4176" s="36"/>
      <c r="N4176" s="36"/>
    </row>
    <row r="4177" spans="1:14" ht="18.75" x14ac:dyDescent="0.3">
      <c r="A4177" s="77"/>
      <c r="B4177" s="25"/>
      <c r="C4177" s="34"/>
      <c r="D4177" s="25"/>
      <c r="E4177" s="35"/>
      <c r="F4177" s="36"/>
      <c r="G4177" s="36"/>
      <c r="H4177" s="36"/>
      <c r="I4177" s="36"/>
      <c r="J4177" s="36"/>
      <c r="K4177" s="36"/>
      <c r="L4177" s="36"/>
      <c r="M4177" s="36"/>
      <c r="N4177" s="36"/>
    </row>
    <row r="4178" spans="1:14" ht="18.75" x14ac:dyDescent="0.3">
      <c r="A4178" s="77"/>
      <c r="B4178" s="25"/>
      <c r="C4178" s="34"/>
      <c r="D4178" s="25"/>
      <c r="E4178" s="35"/>
      <c r="F4178" s="36"/>
      <c r="G4178" s="36"/>
      <c r="H4178" s="36"/>
      <c r="I4178" s="36"/>
      <c r="J4178" s="36"/>
      <c r="K4178" s="36"/>
      <c r="L4178" s="36"/>
      <c r="M4178" s="36"/>
      <c r="N4178" s="36"/>
    </row>
    <row r="4179" spans="1:14" ht="18.75" x14ac:dyDescent="0.3">
      <c r="A4179" s="77"/>
      <c r="B4179" s="25"/>
      <c r="C4179" s="34"/>
      <c r="D4179" s="25"/>
      <c r="E4179" s="35"/>
      <c r="F4179" s="36"/>
      <c r="G4179" s="36"/>
      <c r="H4179" s="36"/>
      <c r="I4179" s="36"/>
      <c r="J4179" s="36"/>
      <c r="K4179" s="36"/>
      <c r="L4179" s="36"/>
      <c r="M4179" s="36"/>
      <c r="N4179" s="36"/>
    </row>
    <row r="4180" spans="1:14" ht="18.75" x14ac:dyDescent="0.3">
      <c r="A4180" s="77"/>
      <c r="B4180" s="25"/>
      <c r="C4180" s="34"/>
      <c r="D4180" s="25"/>
      <c r="E4180" s="35"/>
      <c r="F4180" s="36"/>
      <c r="G4180" s="36"/>
      <c r="H4180" s="36"/>
      <c r="I4180" s="36"/>
      <c r="J4180" s="36"/>
      <c r="K4180" s="36"/>
      <c r="L4180" s="36"/>
      <c r="M4180" s="36"/>
      <c r="N4180" s="36"/>
    </row>
    <row r="4181" spans="1:14" ht="18.75" x14ac:dyDescent="0.3">
      <c r="A4181" s="77"/>
      <c r="B4181" s="25"/>
      <c r="C4181" s="34"/>
      <c r="D4181" s="25"/>
      <c r="E4181" s="35"/>
      <c r="F4181" s="36"/>
      <c r="G4181" s="36"/>
      <c r="H4181" s="36"/>
      <c r="I4181" s="36"/>
      <c r="J4181" s="36"/>
      <c r="K4181" s="36"/>
      <c r="L4181" s="36"/>
      <c r="M4181" s="36"/>
      <c r="N4181" s="36"/>
    </row>
    <row r="4182" spans="1:14" ht="18.75" x14ac:dyDescent="0.3">
      <c r="A4182" s="77"/>
      <c r="B4182" s="25"/>
      <c r="C4182" s="34"/>
      <c r="D4182" s="25"/>
      <c r="E4182" s="35"/>
      <c r="F4182" s="36"/>
      <c r="G4182" s="36"/>
      <c r="H4182" s="36"/>
      <c r="I4182" s="36"/>
      <c r="J4182" s="36"/>
      <c r="K4182" s="36"/>
      <c r="L4182" s="36"/>
      <c r="M4182" s="36"/>
      <c r="N4182" s="36"/>
    </row>
    <row r="4183" spans="1:14" ht="18.75" x14ac:dyDescent="0.3">
      <c r="A4183" s="77"/>
      <c r="B4183" s="25"/>
      <c r="C4183" s="34"/>
      <c r="D4183" s="25"/>
      <c r="E4183" s="35"/>
      <c r="F4183" s="36"/>
      <c r="G4183" s="36"/>
      <c r="H4183" s="36"/>
      <c r="I4183" s="36"/>
      <c r="J4183" s="36"/>
      <c r="K4183" s="36"/>
      <c r="L4183" s="36"/>
      <c r="M4183" s="36"/>
      <c r="N4183" s="36"/>
    </row>
    <row r="4184" spans="1:14" ht="18.75" x14ac:dyDescent="0.3">
      <c r="A4184" s="77"/>
      <c r="B4184" s="25"/>
      <c r="C4184" s="34"/>
      <c r="D4184" s="25"/>
      <c r="E4184" s="35"/>
      <c r="F4184" s="36"/>
      <c r="G4184" s="36"/>
      <c r="H4184" s="36"/>
      <c r="I4184" s="36"/>
      <c r="J4184" s="36"/>
      <c r="K4184" s="36"/>
      <c r="L4184" s="36"/>
      <c r="M4184" s="36"/>
      <c r="N4184" s="36"/>
    </row>
    <row r="4185" spans="1:14" ht="18.75" x14ac:dyDescent="0.3">
      <c r="A4185" s="77"/>
      <c r="B4185" s="25"/>
      <c r="C4185" s="34"/>
      <c r="D4185" s="25"/>
      <c r="E4185" s="35"/>
      <c r="F4185" s="36"/>
      <c r="G4185" s="36"/>
      <c r="H4185" s="36"/>
      <c r="I4185" s="36"/>
      <c r="J4185" s="36"/>
      <c r="K4185" s="36"/>
      <c r="L4185" s="36"/>
      <c r="M4185" s="36"/>
      <c r="N4185" s="36"/>
    </row>
    <row r="4186" spans="1:14" ht="18.75" x14ac:dyDescent="0.3">
      <c r="A4186" s="77"/>
      <c r="B4186" s="25"/>
      <c r="C4186" s="34"/>
      <c r="D4186" s="25"/>
      <c r="E4186" s="35"/>
      <c r="F4186" s="36"/>
      <c r="G4186" s="36"/>
      <c r="H4186" s="36"/>
      <c r="I4186" s="36"/>
      <c r="J4186" s="36"/>
      <c r="K4186" s="36"/>
      <c r="L4186" s="36"/>
      <c r="M4186" s="36"/>
      <c r="N4186" s="36"/>
    </row>
    <row r="4187" spans="1:14" ht="18.75" x14ac:dyDescent="0.3">
      <c r="A4187" s="77"/>
      <c r="B4187" s="25"/>
      <c r="C4187" s="34"/>
      <c r="D4187" s="25"/>
      <c r="E4187" s="35"/>
      <c r="F4187" s="36"/>
      <c r="G4187" s="36"/>
      <c r="H4187" s="36"/>
      <c r="I4187" s="36"/>
      <c r="J4187" s="36"/>
      <c r="K4187" s="36"/>
      <c r="L4187" s="36"/>
      <c r="M4187" s="36"/>
      <c r="N4187" s="36"/>
    </row>
    <row r="4188" spans="1:14" ht="18.75" x14ac:dyDescent="0.3">
      <c r="A4188" s="77"/>
      <c r="B4188" s="25"/>
      <c r="C4188" s="34"/>
      <c r="D4188" s="25"/>
      <c r="E4188" s="35"/>
      <c r="F4188" s="36"/>
      <c r="G4188" s="36"/>
      <c r="H4188" s="36"/>
      <c r="I4188" s="36"/>
      <c r="J4188" s="36"/>
      <c r="K4188" s="36"/>
      <c r="L4188" s="36"/>
      <c r="M4188" s="36"/>
      <c r="N4188" s="36"/>
    </row>
    <row r="4189" spans="1:14" ht="18.75" x14ac:dyDescent="0.3">
      <c r="A4189" s="77"/>
      <c r="B4189" s="25"/>
      <c r="C4189" s="34"/>
      <c r="D4189" s="25"/>
      <c r="E4189" s="35"/>
      <c r="F4189" s="36"/>
      <c r="G4189" s="36"/>
      <c r="H4189" s="36"/>
      <c r="I4189" s="36"/>
      <c r="J4189" s="36"/>
      <c r="K4189" s="36"/>
      <c r="L4189" s="36"/>
      <c r="M4189" s="36"/>
      <c r="N4189" s="36"/>
    </row>
    <row r="4190" spans="1:14" ht="18.75" x14ac:dyDescent="0.3">
      <c r="A4190" s="77"/>
      <c r="B4190" s="25"/>
      <c r="C4190" s="34"/>
      <c r="D4190" s="25"/>
      <c r="E4190" s="35"/>
      <c r="F4190" s="36"/>
      <c r="G4190" s="36"/>
      <c r="H4190" s="36"/>
      <c r="I4190" s="36"/>
      <c r="J4190" s="36"/>
      <c r="K4190" s="36"/>
      <c r="L4190" s="36"/>
      <c r="M4190" s="36"/>
      <c r="N4190" s="36"/>
    </row>
    <row r="4191" spans="1:14" ht="18.75" x14ac:dyDescent="0.3">
      <c r="A4191" s="77"/>
      <c r="B4191" s="25"/>
      <c r="C4191" s="34"/>
      <c r="D4191" s="25"/>
      <c r="E4191" s="35"/>
      <c r="F4191" s="36"/>
      <c r="G4191" s="36"/>
      <c r="H4191" s="36"/>
      <c r="I4191" s="36"/>
      <c r="J4191" s="36"/>
      <c r="K4191" s="36"/>
      <c r="L4191" s="36"/>
      <c r="M4191" s="36"/>
      <c r="N4191" s="36"/>
    </row>
    <row r="4192" spans="1:14" ht="18.75" x14ac:dyDescent="0.3">
      <c r="A4192" s="77"/>
      <c r="B4192" s="25"/>
      <c r="C4192" s="34"/>
      <c r="D4192" s="25"/>
      <c r="E4192" s="35"/>
      <c r="F4192" s="36"/>
      <c r="G4192" s="36"/>
      <c r="H4192" s="36"/>
      <c r="I4192" s="36"/>
      <c r="J4192" s="36"/>
      <c r="K4192" s="36"/>
      <c r="L4192" s="36"/>
      <c r="M4192" s="36"/>
      <c r="N4192" s="36"/>
    </row>
    <row r="4193" spans="1:14" ht="18.75" x14ac:dyDescent="0.3">
      <c r="A4193" s="77"/>
      <c r="B4193" s="25"/>
      <c r="C4193" s="34"/>
      <c r="D4193" s="25"/>
      <c r="E4193" s="35"/>
      <c r="F4193" s="36"/>
      <c r="G4193" s="36"/>
      <c r="H4193" s="36"/>
      <c r="I4193" s="36"/>
      <c r="J4193" s="36"/>
      <c r="K4193" s="36"/>
      <c r="L4193" s="36"/>
      <c r="M4193" s="36"/>
      <c r="N4193" s="36"/>
    </row>
    <row r="4194" spans="1:14" ht="18.75" x14ac:dyDescent="0.3">
      <c r="A4194" s="77"/>
      <c r="B4194" s="25"/>
      <c r="C4194" s="34"/>
      <c r="D4194" s="25"/>
      <c r="E4194" s="35"/>
      <c r="F4194" s="36"/>
      <c r="G4194" s="36"/>
      <c r="H4194" s="36"/>
      <c r="I4194" s="36"/>
      <c r="J4194" s="36"/>
      <c r="K4194" s="36"/>
      <c r="L4194" s="36"/>
      <c r="M4194" s="36"/>
      <c r="N4194" s="36"/>
    </row>
    <row r="4195" spans="1:14" ht="18.75" x14ac:dyDescent="0.3">
      <c r="A4195" s="77"/>
      <c r="B4195" s="25"/>
      <c r="C4195" s="34"/>
      <c r="D4195" s="25"/>
      <c r="E4195" s="35"/>
      <c r="F4195" s="36"/>
      <c r="G4195" s="36"/>
      <c r="H4195" s="36"/>
      <c r="I4195" s="36"/>
      <c r="J4195" s="36"/>
      <c r="K4195" s="36"/>
      <c r="L4195" s="36"/>
      <c r="M4195" s="36"/>
      <c r="N4195" s="36"/>
    </row>
    <row r="4196" spans="1:14" ht="18.75" x14ac:dyDescent="0.3">
      <c r="A4196" s="77"/>
      <c r="B4196" s="25"/>
      <c r="C4196" s="34"/>
      <c r="D4196" s="25"/>
      <c r="E4196" s="35"/>
      <c r="F4196" s="36"/>
      <c r="G4196" s="36"/>
      <c r="H4196" s="36"/>
      <c r="I4196" s="36"/>
      <c r="J4196" s="36"/>
      <c r="K4196" s="36"/>
      <c r="L4196" s="36"/>
      <c r="M4196" s="36"/>
      <c r="N4196" s="36"/>
    </row>
    <row r="4197" spans="1:14" ht="18.75" x14ac:dyDescent="0.3">
      <c r="A4197" s="77"/>
      <c r="B4197" s="25"/>
      <c r="C4197" s="34"/>
      <c r="D4197" s="25"/>
      <c r="E4197" s="35"/>
      <c r="F4197" s="36"/>
      <c r="G4197" s="36"/>
      <c r="H4197" s="36"/>
      <c r="I4197" s="36"/>
      <c r="J4197" s="36"/>
      <c r="K4197" s="36"/>
      <c r="L4197" s="36"/>
      <c r="M4197" s="36"/>
      <c r="N4197" s="36"/>
    </row>
    <row r="4198" spans="1:14" ht="18.75" x14ac:dyDescent="0.3">
      <c r="A4198" s="77"/>
      <c r="B4198" s="25"/>
      <c r="C4198" s="34"/>
      <c r="D4198" s="25"/>
      <c r="E4198" s="35"/>
      <c r="F4198" s="36"/>
      <c r="G4198" s="36"/>
      <c r="H4198" s="36"/>
      <c r="I4198" s="36"/>
      <c r="J4198" s="36"/>
      <c r="K4198" s="36"/>
      <c r="L4198" s="36"/>
      <c r="M4198" s="36"/>
      <c r="N4198" s="36"/>
    </row>
    <row r="4199" spans="1:14" ht="18.75" x14ac:dyDescent="0.3">
      <c r="A4199" s="77"/>
      <c r="B4199" s="25"/>
      <c r="C4199" s="34"/>
      <c r="D4199" s="25"/>
      <c r="E4199" s="35"/>
      <c r="F4199" s="36"/>
      <c r="G4199" s="36"/>
      <c r="H4199" s="36"/>
      <c r="I4199" s="36"/>
      <c r="J4199" s="36"/>
      <c r="K4199" s="36"/>
      <c r="L4199" s="36"/>
      <c r="M4199" s="36"/>
      <c r="N4199" s="36"/>
    </row>
    <row r="4200" spans="1:14" ht="18.75" x14ac:dyDescent="0.3">
      <c r="A4200" s="77"/>
      <c r="B4200" s="25"/>
      <c r="C4200" s="34"/>
      <c r="D4200" s="25"/>
      <c r="E4200" s="35"/>
      <c r="F4200" s="36"/>
      <c r="G4200" s="36"/>
      <c r="H4200" s="36"/>
      <c r="I4200" s="36"/>
      <c r="J4200" s="36"/>
      <c r="K4200" s="36"/>
      <c r="L4200" s="36"/>
      <c r="M4200" s="36"/>
      <c r="N4200" s="36"/>
    </row>
    <row r="4201" spans="1:14" ht="18.75" x14ac:dyDescent="0.3">
      <c r="A4201" s="77"/>
      <c r="B4201" s="25"/>
      <c r="C4201" s="34"/>
      <c r="D4201" s="25"/>
      <c r="E4201" s="35"/>
      <c r="F4201" s="36"/>
      <c r="G4201" s="36"/>
      <c r="H4201" s="36"/>
      <c r="I4201" s="36"/>
      <c r="J4201" s="36"/>
      <c r="K4201" s="36"/>
      <c r="L4201" s="36"/>
      <c r="M4201" s="36"/>
      <c r="N4201" s="36"/>
    </row>
    <row r="4202" spans="1:14" ht="18.75" x14ac:dyDescent="0.3">
      <c r="A4202" s="77"/>
      <c r="B4202" s="25"/>
      <c r="C4202" s="34"/>
      <c r="D4202" s="25"/>
      <c r="E4202" s="35"/>
      <c r="F4202" s="36"/>
      <c r="G4202" s="36"/>
      <c r="H4202" s="36"/>
      <c r="I4202" s="36"/>
      <c r="J4202" s="36"/>
      <c r="K4202" s="36"/>
      <c r="L4202" s="36"/>
      <c r="M4202" s="36"/>
      <c r="N4202" s="36"/>
    </row>
    <row r="4203" spans="1:14" ht="18.75" x14ac:dyDescent="0.3">
      <c r="A4203" s="77"/>
      <c r="B4203" s="25"/>
      <c r="C4203" s="34"/>
      <c r="D4203" s="25"/>
      <c r="E4203" s="35"/>
      <c r="F4203" s="36"/>
      <c r="G4203" s="36"/>
      <c r="H4203" s="36"/>
      <c r="I4203" s="36"/>
      <c r="J4203" s="36"/>
      <c r="K4203" s="36"/>
      <c r="L4203" s="36"/>
      <c r="M4203" s="36"/>
      <c r="N4203" s="36"/>
    </row>
    <row r="4204" spans="1:14" ht="18.75" x14ac:dyDescent="0.3">
      <c r="A4204" s="77"/>
      <c r="B4204" s="25"/>
      <c r="C4204" s="34"/>
      <c r="D4204" s="25"/>
      <c r="E4204" s="35"/>
      <c r="F4204" s="36"/>
      <c r="G4204" s="36"/>
      <c r="H4204" s="36"/>
      <c r="I4204" s="36"/>
      <c r="J4204" s="36"/>
      <c r="K4204" s="36"/>
      <c r="L4204" s="36"/>
      <c r="M4204" s="36"/>
      <c r="N4204" s="36"/>
    </row>
    <row r="4205" spans="1:14" ht="18.75" x14ac:dyDescent="0.3">
      <c r="A4205" s="77"/>
      <c r="B4205" s="25"/>
      <c r="C4205" s="34"/>
      <c r="D4205" s="25"/>
      <c r="E4205" s="35"/>
      <c r="F4205" s="36"/>
      <c r="G4205" s="36"/>
      <c r="H4205" s="36"/>
      <c r="I4205" s="36"/>
      <c r="J4205" s="36"/>
      <c r="K4205" s="36"/>
      <c r="L4205" s="36"/>
      <c r="M4205" s="36"/>
      <c r="N4205" s="36"/>
    </row>
    <row r="4206" spans="1:14" ht="18.75" x14ac:dyDescent="0.3">
      <c r="A4206" s="77"/>
      <c r="B4206" s="25"/>
      <c r="C4206" s="34"/>
      <c r="D4206" s="25"/>
      <c r="E4206" s="35"/>
      <c r="F4206" s="36"/>
      <c r="G4206" s="36"/>
      <c r="H4206" s="36"/>
      <c r="I4206" s="36"/>
      <c r="J4206" s="36"/>
      <c r="K4206" s="36"/>
      <c r="L4206" s="36"/>
      <c r="M4206" s="36"/>
      <c r="N4206" s="36"/>
    </row>
    <row r="4207" spans="1:14" ht="18.75" x14ac:dyDescent="0.3">
      <c r="A4207" s="77"/>
      <c r="B4207" s="25"/>
      <c r="C4207" s="34"/>
      <c r="D4207" s="25"/>
      <c r="E4207" s="35"/>
      <c r="F4207" s="36"/>
      <c r="G4207" s="36"/>
      <c r="H4207" s="36"/>
      <c r="I4207" s="36"/>
      <c r="J4207" s="36"/>
      <c r="K4207" s="36"/>
      <c r="L4207" s="36"/>
      <c r="M4207" s="36"/>
      <c r="N4207" s="36"/>
    </row>
    <row r="4208" spans="1:14" ht="18.75" x14ac:dyDescent="0.3">
      <c r="A4208" s="77"/>
      <c r="B4208" s="25"/>
      <c r="C4208" s="34"/>
      <c r="D4208" s="25"/>
      <c r="E4208" s="35"/>
      <c r="F4208" s="36"/>
      <c r="G4208" s="36"/>
      <c r="H4208" s="36"/>
      <c r="I4208" s="36"/>
      <c r="J4208" s="36"/>
      <c r="K4208" s="36"/>
      <c r="L4208" s="36"/>
      <c r="M4208" s="36"/>
      <c r="N4208" s="36"/>
    </row>
    <row r="4209" spans="1:14" ht="18.75" x14ac:dyDescent="0.3">
      <c r="A4209" s="77"/>
      <c r="B4209" s="25"/>
      <c r="C4209" s="34"/>
      <c r="D4209" s="25"/>
      <c r="E4209" s="35"/>
      <c r="F4209" s="36"/>
      <c r="G4209" s="36"/>
      <c r="H4209" s="36"/>
      <c r="I4209" s="36"/>
      <c r="J4209" s="36"/>
      <c r="K4209" s="36"/>
      <c r="L4209" s="36"/>
      <c r="M4209" s="36"/>
      <c r="N4209" s="36"/>
    </row>
    <row r="4210" spans="1:14" ht="18.75" x14ac:dyDescent="0.3">
      <c r="A4210" s="77"/>
      <c r="B4210" s="25"/>
      <c r="C4210" s="34"/>
      <c r="D4210" s="25"/>
      <c r="E4210" s="35"/>
      <c r="F4210" s="36"/>
      <c r="G4210" s="36"/>
      <c r="H4210" s="36"/>
      <c r="I4210" s="36"/>
      <c r="J4210" s="36"/>
      <c r="K4210" s="36"/>
      <c r="L4210" s="36"/>
      <c r="M4210" s="36"/>
      <c r="N4210" s="36"/>
    </row>
    <row r="4211" spans="1:14" ht="18.75" x14ac:dyDescent="0.3">
      <c r="A4211" s="77"/>
      <c r="B4211" s="25"/>
      <c r="C4211" s="34"/>
      <c r="D4211" s="25"/>
      <c r="E4211" s="35"/>
      <c r="F4211" s="36"/>
      <c r="G4211" s="36"/>
      <c r="H4211" s="36"/>
      <c r="I4211" s="36"/>
      <c r="J4211" s="36"/>
      <c r="K4211" s="36"/>
      <c r="L4211" s="36"/>
      <c r="M4211" s="36"/>
      <c r="N4211" s="36"/>
    </row>
    <row r="4212" spans="1:14" ht="18.75" x14ac:dyDescent="0.3">
      <c r="A4212" s="77"/>
      <c r="B4212" s="25"/>
      <c r="C4212" s="34"/>
      <c r="D4212" s="25"/>
      <c r="E4212" s="35"/>
      <c r="F4212" s="36"/>
      <c r="G4212" s="36"/>
      <c r="H4212" s="36"/>
      <c r="I4212" s="36"/>
      <c r="J4212" s="36"/>
      <c r="K4212" s="36"/>
      <c r="L4212" s="36"/>
      <c r="M4212" s="36"/>
      <c r="N4212" s="36"/>
    </row>
    <row r="4213" spans="1:14" ht="18.75" x14ac:dyDescent="0.3">
      <c r="A4213" s="77"/>
      <c r="B4213" s="25"/>
      <c r="C4213" s="34"/>
      <c r="D4213" s="25"/>
      <c r="E4213" s="35"/>
      <c r="F4213" s="36"/>
      <c r="G4213" s="36"/>
      <c r="H4213" s="36"/>
      <c r="I4213" s="36"/>
      <c r="J4213" s="36"/>
      <c r="K4213" s="36"/>
      <c r="L4213" s="36"/>
      <c r="M4213" s="36"/>
      <c r="N4213" s="36"/>
    </row>
    <row r="4214" spans="1:14" ht="18.75" x14ac:dyDescent="0.3">
      <c r="A4214" s="77"/>
      <c r="B4214" s="25"/>
      <c r="C4214" s="34"/>
      <c r="D4214" s="25"/>
      <c r="E4214" s="35"/>
      <c r="F4214" s="36"/>
      <c r="G4214" s="36"/>
      <c r="H4214" s="36"/>
      <c r="I4214" s="36"/>
      <c r="J4214" s="36"/>
      <c r="K4214" s="36"/>
      <c r="L4214" s="36"/>
      <c r="M4214" s="36"/>
      <c r="N4214" s="36"/>
    </row>
    <row r="4215" spans="1:14" ht="18.75" x14ac:dyDescent="0.3">
      <c r="A4215" s="77"/>
      <c r="B4215" s="25"/>
      <c r="C4215" s="34"/>
      <c r="D4215" s="25"/>
      <c r="E4215" s="35"/>
      <c r="F4215" s="36"/>
      <c r="G4215" s="36"/>
      <c r="H4215" s="36"/>
      <c r="I4215" s="36"/>
      <c r="J4215" s="36"/>
      <c r="K4215" s="36"/>
      <c r="L4215" s="36"/>
      <c r="M4215" s="36"/>
      <c r="N4215" s="36"/>
    </row>
    <row r="4216" spans="1:14" ht="18.75" x14ac:dyDescent="0.3">
      <c r="A4216" s="77"/>
      <c r="B4216" s="25"/>
      <c r="C4216" s="34"/>
      <c r="D4216" s="25"/>
      <c r="E4216" s="35"/>
      <c r="F4216" s="36"/>
      <c r="G4216" s="36"/>
      <c r="H4216" s="36"/>
      <c r="I4216" s="36"/>
      <c r="J4216" s="36"/>
      <c r="K4216" s="36"/>
      <c r="L4216" s="36"/>
      <c r="M4216" s="36"/>
      <c r="N4216" s="36"/>
    </row>
    <row r="4217" spans="1:14" ht="18.75" x14ac:dyDescent="0.3">
      <c r="A4217" s="77"/>
      <c r="B4217" s="25"/>
      <c r="C4217" s="34"/>
      <c r="D4217" s="25"/>
      <c r="E4217" s="35"/>
      <c r="F4217" s="36"/>
      <c r="G4217" s="36"/>
      <c r="H4217" s="36"/>
      <c r="I4217" s="36"/>
      <c r="J4217" s="36"/>
      <c r="K4217" s="36"/>
      <c r="L4217" s="36"/>
      <c r="M4217" s="36"/>
      <c r="N4217" s="36"/>
    </row>
    <row r="4218" spans="1:14" ht="18.75" x14ac:dyDescent="0.3">
      <c r="A4218" s="77"/>
      <c r="B4218" s="25"/>
      <c r="C4218" s="34"/>
      <c r="D4218" s="25"/>
      <c r="E4218" s="35"/>
      <c r="F4218" s="36"/>
      <c r="G4218" s="36"/>
      <c r="H4218" s="36"/>
      <c r="I4218" s="36"/>
      <c r="J4218" s="36"/>
      <c r="K4218" s="36"/>
      <c r="L4218" s="36"/>
      <c r="M4218" s="36"/>
      <c r="N4218" s="36"/>
    </row>
    <row r="4219" spans="1:14" ht="18.75" x14ac:dyDescent="0.3">
      <c r="A4219" s="77"/>
      <c r="B4219" s="25"/>
      <c r="C4219" s="34"/>
      <c r="D4219" s="25"/>
      <c r="E4219" s="35"/>
      <c r="F4219" s="36"/>
      <c r="G4219" s="36"/>
      <c r="H4219" s="36"/>
      <c r="I4219" s="36"/>
      <c r="J4219" s="36"/>
      <c r="K4219" s="36"/>
      <c r="L4219" s="36"/>
      <c r="M4219" s="36"/>
      <c r="N4219" s="36"/>
    </row>
    <row r="4220" spans="1:14" ht="18.75" x14ac:dyDescent="0.3">
      <c r="A4220" s="77"/>
      <c r="B4220" s="25"/>
      <c r="C4220" s="34"/>
      <c r="D4220" s="25"/>
      <c r="E4220" s="35"/>
      <c r="F4220" s="36"/>
      <c r="G4220" s="36"/>
      <c r="H4220" s="36"/>
      <c r="I4220" s="36"/>
      <c r="J4220" s="36"/>
      <c r="K4220" s="36"/>
      <c r="L4220" s="36"/>
      <c r="M4220" s="36"/>
      <c r="N4220" s="36"/>
    </row>
    <row r="4221" spans="1:14" ht="18.75" x14ac:dyDescent="0.3">
      <c r="A4221" s="77"/>
      <c r="B4221" s="25"/>
      <c r="C4221" s="34"/>
      <c r="D4221" s="25"/>
      <c r="E4221" s="35"/>
      <c r="F4221" s="36"/>
      <c r="G4221" s="36"/>
      <c r="H4221" s="36"/>
      <c r="I4221" s="36"/>
      <c r="J4221" s="36"/>
      <c r="K4221" s="36"/>
      <c r="L4221" s="36"/>
      <c r="M4221" s="36"/>
      <c r="N4221" s="36"/>
    </row>
    <row r="4222" spans="1:14" ht="18.75" x14ac:dyDescent="0.3">
      <c r="A4222" s="77"/>
      <c r="B4222" s="25"/>
      <c r="C4222" s="34"/>
      <c r="D4222" s="25"/>
      <c r="E4222" s="35"/>
      <c r="F4222" s="36"/>
      <c r="G4222" s="36"/>
      <c r="H4222" s="36"/>
      <c r="I4222" s="36"/>
      <c r="J4222" s="36"/>
      <c r="K4222" s="36"/>
      <c r="L4222" s="36"/>
      <c r="M4222" s="36"/>
      <c r="N4222" s="36"/>
    </row>
    <row r="4223" spans="1:14" ht="18.75" x14ac:dyDescent="0.3">
      <c r="A4223" s="77"/>
      <c r="B4223" s="25"/>
      <c r="C4223" s="34"/>
      <c r="D4223" s="25"/>
      <c r="E4223" s="35"/>
      <c r="F4223" s="36"/>
      <c r="G4223" s="36"/>
      <c r="H4223" s="36"/>
      <c r="I4223" s="36"/>
      <c r="J4223" s="36"/>
      <c r="K4223" s="36"/>
      <c r="L4223" s="36"/>
      <c r="M4223" s="36"/>
      <c r="N4223" s="36"/>
    </row>
    <row r="4224" spans="1:14" ht="18.75" x14ac:dyDescent="0.3">
      <c r="A4224" s="77"/>
      <c r="B4224" s="25"/>
      <c r="C4224" s="34"/>
      <c r="D4224" s="25"/>
      <c r="E4224" s="35"/>
      <c r="F4224" s="36"/>
      <c r="G4224" s="36"/>
      <c r="H4224" s="36"/>
      <c r="I4224" s="36"/>
      <c r="J4224" s="36"/>
      <c r="K4224" s="36"/>
      <c r="L4224" s="36"/>
      <c r="M4224" s="36"/>
      <c r="N4224" s="36"/>
    </row>
    <row r="4225" spans="1:14" ht="18.75" x14ac:dyDescent="0.3">
      <c r="A4225" s="77"/>
      <c r="B4225" s="25"/>
      <c r="C4225" s="34"/>
      <c r="D4225" s="25"/>
      <c r="E4225" s="35"/>
      <c r="F4225" s="36"/>
      <c r="G4225" s="36"/>
      <c r="H4225" s="36"/>
      <c r="I4225" s="36"/>
      <c r="J4225" s="36"/>
      <c r="K4225" s="36"/>
      <c r="L4225" s="36"/>
      <c r="M4225" s="36"/>
      <c r="N4225" s="36"/>
    </row>
    <row r="4226" spans="1:14" ht="18.75" x14ac:dyDescent="0.3">
      <c r="A4226" s="77"/>
      <c r="B4226" s="25"/>
      <c r="C4226" s="34"/>
      <c r="D4226" s="25"/>
      <c r="E4226" s="35"/>
      <c r="F4226" s="36"/>
      <c r="G4226" s="36"/>
      <c r="H4226" s="36"/>
      <c r="I4226" s="36"/>
      <c r="J4226" s="36"/>
      <c r="K4226" s="36"/>
      <c r="L4226" s="36"/>
      <c r="M4226" s="36"/>
      <c r="N4226" s="36"/>
    </row>
    <row r="4227" spans="1:14" ht="18.75" x14ac:dyDescent="0.3">
      <c r="A4227" s="77"/>
      <c r="B4227" s="25"/>
      <c r="C4227" s="34"/>
      <c r="D4227" s="25"/>
      <c r="E4227" s="35"/>
      <c r="F4227" s="36"/>
      <c r="G4227" s="36"/>
      <c r="H4227" s="36"/>
      <c r="I4227" s="36"/>
      <c r="J4227" s="36"/>
      <c r="K4227" s="36"/>
      <c r="L4227" s="36"/>
      <c r="M4227" s="36"/>
      <c r="N4227" s="36"/>
    </row>
    <row r="4228" spans="1:14" ht="18.75" x14ac:dyDescent="0.3">
      <c r="A4228" s="77"/>
      <c r="B4228" s="25"/>
      <c r="C4228" s="34"/>
      <c r="D4228" s="25"/>
      <c r="E4228" s="35"/>
      <c r="F4228" s="36"/>
      <c r="G4228" s="36"/>
      <c r="H4228" s="36"/>
      <c r="I4228" s="36"/>
      <c r="J4228" s="36"/>
      <c r="K4228" s="36"/>
      <c r="L4228" s="36"/>
      <c r="M4228" s="36"/>
      <c r="N4228" s="36"/>
    </row>
    <row r="4229" spans="1:14" ht="18.75" x14ac:dyDescent="0.3">
      <c r="A4229" s="77"/>
      <c r="B4229" s="25"/>
      <c r="C4229" s="34"/>
      <c r="D4229" s="25"/>
      <c r="E4229" s="35"/>
      <c r="F4229" s="36"/>
      <c r="G4229" s="36"/>
      <c r="H4229" s="36"/>
      <c r="I4229" s="36"/>
      <c r="J4229" s="36"/>
      <c r="K4229" s="36"/>
      <c r="L4229" s="36"/>
      <c r="M4229" s="36"/>
      <c r="N4229" s="36"/>
    </row>
    <row r="4230" spans="1:14" ht="18.75" x14ac:dyDescent="0.3">
      <c r="A4230" s="77"/>
      <c r="B4230" s="25"/>
      <c r="C4230" s="34"/>
      <c r="D4230" s="25"/>
      <c r="E4230" s="35"/>
      <c r="F4230" s="36"/>
      <c r="G4230" s="36"/>
      <c r="H4230" s="36"/>
      <c r="I4230" s="36"/>
      <c r="J4230" s="36"/>
      <c r="K4230" s="36"/>
      <c r="L4230" s="36"/>
      <c r="M4230" s="36"/>
      <c r="N4230" s="36"/>
    </row>
    <row r="4231" spans="1:14" ht="18.75" x14ac:dyDescent="0.3">
      <c r="A4231" s="77"/>
      <c r="B4231" s="25"/>
      <c r="C4231" s="34"/>
      <c r="D4231" s="25"/>
      <c r="E4231" s="35"/>
      <c r="F4231" s="36"/>
      <c r="G4231" s="36"/>
      <c r="H4231" s="36"/>
      <c r="I4231" s="36"/>
      <c r="J4231" s="36"/>
      <c r="K4231" s="36"/>
      <c r="L4231" s="36"/>
      <c r="M4231" s="36"/>
      <c r="N4231" s="36"/>
    </row>
    <row r="4232" spans="1:14" ht="18.75" x14ac:dyDescent="0.3">
      <c r="A4232" s="77"/>
      <c r="B4232" s="25"/>
      <c r="C4232" s="34"/>
      <c r="D4232" s="25"/>
      <c r="E4232" s="35"/>
      <c r="F4232" s="36"/>
      <c r="G4232" s="36"/>
      <c r="H4232" s="36"/>
      <c r="I4232" s="36"/>
      <c r="J4232" s="36"/>
      <c r="K4232" s="36"/>
      <c r="L4232" s="36"/>
      <c r="M4232" s="36"/>
      <c r="N4232" s="36"/>
    </row>
    <row r="4233" spans="1:14" ht="18.75" x14ac:dyDescent="0.3">
      <c r="A4233" s="77"/>
      <c r="B4233" s="25"/>
      <c r="C4233" s="34"/>
      <c r="D4233" s="25"/>
      <c r="E4233" s="35"/>
      <c r="F4233" s="36"/>
      <c r="G4233" s="36"/>
      <c r="H4233" s="36"/>
      <c r="I4233" s="36"/>
      <c r="J4233" s="36"/>
      <c r="K4233" s="36"/>
      <c r="L4233" s="36"/>
      <c r="M4233" s="36"/>
      <c r="N4233" s="36"/>
    </row>
    <row r="4234" spans="1:14" ht="18.75" x14ac:dyDescent="0.3">
      <c r="A4234" s="77"/>
      <c r="B4234" s="25"/>
      <c r="C4234" s="34"/>
      <c r="D4234" s="25"/>
      <c r="E4234" s="35"/>
      <c r="F4234" s="36"/>
      <c r="G4234" s="36"/>
      <c r="H4234" s="36"/>
      <c r="I4234" s="36"/>
      <c r="J4234" s="36"/>
      <c r="K4234" s="36"/>
      <c r="L4234" s="36"/>
      <c r="M4234" s="36"/>
      <c r="N4234" s="36"/>
    </row>
    <row r="4235" spans="1:14" ht="18.75" x14ac:dyDescent="0.3">
      <c r="A4235" s="77"/>
      <c r="B4235" s="25"/>
      <c r="C4235" s="34"/>
      <c r="D4235" s="25"/>
      <c r="E4235" s="35"/>
      <c r="F4235" s="36"/>
      <c r="G4235" s="36"/>
      <c r="H4235" s="36"/>
      <c r="I4235" s="36"/>
      <c r="J4235" s="36"/>
      <c r="K4235" s="36"/>
      <c r="L4235" s="36"/>
      <c r="M4235" s="36"/>
      <c r="N4235" s="36"/>
    </row>
    <row r="4236" spans="1:14" ht="18.75" x14ac:dyDescent="0.3">
      <c r="A4236" s="77"/>
      <c r="B4236" s="25"/>
      <c r="C4236" s="34"/>
      <c r="D4236" s="25"/>
      <c r="E4236" s="35"/>
      <c r="F4236" s="36"/>
      <c r="G4236" s="36"/>
      <c r="H4236" s="36"/>
      <c r="I4236" s="36"/>
      <c r="J4236" s="36"/>
      <c r="K4236" s="36"/>
      <c r="L4236" s="36"/>
      <c r="M4236" s="36"/>
      <c r="N4236" s="36"/>
    </row>
    <row r="4237" spans="1:14" ht="18.75" x14ac:dyDescent="0.3">
      <c r="A4237" s="77"/>
      <c r="B4237" s="25"/>
      <c r="C4237" s="34"/>
      <c r="D4237" s="25"/>
      <c r="E4237" s="35"/>
      <c r="F4237" s="36"/>
      <c r="G4237" s="36"/>
      <c r="H4237" s="36"/>
      <c r="I4237" s="36"/>
      <c r="J4237" s="36"/>
      <c r="K4237" s="36"/>
      <c r="L4237" s="36"/>
      <c r="M4237" s="36"/>
      <c r="N4237" s="36"/>
    </row>
    <row r="4238" spans="1:14" ht="18.75" x14ac:dyDescent="0.3">
      <c r="A4238" s="77"/>
      <c r="B4238" s="25"/>
      <c r="C4238" s="34"/>
      <c r="D4238" s="25"/>
      <c r="E4238" s="35"/>
      <c r="F4238" s="36"/>
      <c r="G4238" s="36"/>
      <c r="H4238" s="36"/>
      <c r="I4238" s="36"/>
      <c r="J4238" s="36"/>
      <c r="K4238" s="36"/>
      <c r="L4238" s="36"/>
      <c r="M4238" s="36"/>
      <c r="N4238" s="36"/>
    </row>
    <row r="4239" spans="1:14" ht="18.75" x14ac:dyDescent="0.3">
      <c r="A4239" s="77"/>
      <c r="B4239" s="25"/>
      <c r="C4239" s="34"/>
      <c r="D4239" s="25"/>
      <c r="E4239" s="35"/>
      <c r="F4239" s="36"/>
      <c r="G4239" s="36"/>
      <c r="H4239" s="36"/>
      <c r="I4239" s="36"/>
      <c r="J4239" s="36"/>
      <c r="K4239" s="36"/>
      <c r="L4239" s="36"/>
      <c r="M4239" s="36"/>
      <c r="N4239" s="36"/>
    </row>
    <row r="4240" spans="1:14" ht="18.75" x14ac:dyDescent="0.3">
      <c r="A4240" s="77"/>
      <c r="B4240" s="25"/>
      <c r="C4240" s="34"/>
      <c r="D4240" s="25"/>
      <c r="E4240" s="35"/>
      <c r="F4240" s="36"/>
      <c r="G4240" s="36"/>
      <c r="H4240" s="36"/>
      <c r="I4240" s="36"/>
      <c r="J4240" s="36"/>
      <c r="K4240" s="36"/>
      <c r="L4240" s="36"/>
      <c r="M4240" s="36"/>
      <c r="N4240" s="36"/>
    </row>
    <row r="4241" spans="1:14" ht="18.75" x14ac:dyDescent="0.3">
      <c r="A4241" s="77"/>
      <c r="B4241" s="25"/>
      <c r="C4241" s="34"/>
      <c r="D4241" s="25"/>
      <c r="E4241" s="35"/>
      <c r="F4241" s="36"/>
      <c r="G4241" s="36"/>
      <c r="H4241" s="36"/>
      <c r="I4241" s="36"/>
      <c r="J4241" s="36"/>
      <c r="K4241" s="36"/>
      <c r="L4241" s="36"/>
      <c r="M4241" s="36"/>
      <c r="N4241" s="36"/>
    </row>
    <row r="4242" spans="1:14" ht="18.75" x14ac:dyDescent="0.3">
      <c r="A4242" s="77"/>
      <c r="B4242" s="25"/>
      <c r="C4242" s="34"/>
      <c r="D4242" s="25"/>
      <c r="E4242" s="35"/>
      <c r="F4242" s="36"/>
      <c r="G4242" s="36"/>
      <c r="H4242" s="36"/>
      <c r="I4242" s="36"/>
      <c r="J4242" s="36"/>
      <c r="K4242" s="36"/>
      <c r="L4242" s="36"/>
      <c r="M4242" s="36"/>
      <c r="N4242" s="36"/>
    </row>
    <row r="4243" spans="1:14" ht="18.75" x14ac:dyDescent="0.3">
      <c r="A4243" s="77"/>
      <c r="B4243" s="25"/>
      <c r="C4243" s="34"/>
      <c r="D4243" s="25"/>
      <c r="E4243" s="35"/>
      <c r="F4243" s="36"/>
      <c r="G4243" s="36"/>
      <c r="H4243" s="36"/>
      <c r="I4243" s="36"/>
      <c r="J4243" s="36"/>
      <c r="K4243" s="36"/>
      <c r="L4243" s="36"/>
      <c r="M4243" s="36"/>
      <c r="N4243" s="36"/>
    </row>
    <row r="4244" spans="1:14" ht="18.75" x14ac:dyDescent="0.3">
      <c r="A4244" s="77"/>
      <c r="B4244" s="25"/>
      <c r="C4244" s="34"/>
      <c r="D4244" s="25"/>
      <c r="E4244" s="35"/>
      <c r="F4244" s="36"/>
      <c r="G4244" s="36"/>
      <c r="H4244" s="36"/>
      <c r="I4244" s="36"/>
      <c r="J4244" s="36"/>
      <c r="K4244" s="36"/>
      <c r="L4244" s="36"/>
      <c r="M4244" s="36"/>
      <c r="N4244" s="36"/>
    </row>
    <row r="4245" spans="1:14" ht="18.75" x14ac:dyDescent="0.3">
      <c r="A4245" s="77"/>
      <c r="B4245" s="25"/>
      <c r="C4245" s="34"/>
      <c r="D4245" s="25"/>
      <c r="E4245" s="35"/>
      <c r="F4245" s="36"/>
      <c r="G4245" s="36"/>
      <c r="H4245" s="36"/>
      <c r="I4245" s="36"/>
      <c r="J4245" s="36"/>
      <c r="K4245" s="36"/>
      <c r="L4245" s="36"/>
      <c r="M4245" s="36"/>
      <c r="N4245" s="36"/>
    </row>
    <row r="4246" spans="1:14" ht="18.75" x14ac:dyDescent="0.3">
      <c r="A4246" s="77"/>
      <c r="B4246" s="25"/>
      <c r="C4246" s="34"/>
      <c r="D4246" s="25"/>
      <c r="E4246" s="35"/>
      <c r="F4246" s="36"/>
      <c r="G4246" s="36"/>
      <c r="H4246" s="36"/>
      <c r="I4246" s="36"/>
      <c r="J4246" s="36"/>
      <c r="K4246" s="36"/>
      <c r="L4246" s="36"/>
      <c r="M4246" s="36"/>
      <c r="N4246" s="36"/>
    </row>
    <row r="4247" spans="1:14" ht="18.75" x14ac:dyDescent="0.3">
      <c r="A4247" s="77"/>
      <c r="B4247" s="25"/>
      <c r="C4247" s="34"/>
      <c r="D4247" s="25"/>
      <c r="E4247" s="35"/>
      <c r="F4247" s="36"/>
      <c r="G4247" s="36"/>
      <c r="H4247" s="36"/>
      <c r="I4247" s="36"/>
      <c r="J4247" s="36"/>
      <c r="K4247" s="36"/>
      <c r="L4247" s="36"/>
      <c r="M4247" s="36"/>
      <c r="N4247" s="36"/>
    </row>
    <row r="4248" spans="1:14" ht="18.75" x14ac:dyDescent="0.3">
      <c r="A4248" s="77"/>
      <c r="B4248" s="25"/>
      <c r="C4248" s="34"/>
      <c r="D4248" s="25"/>
      <c r="E4248" s="35"/>
      <c r="F4248" s="36"/>
      <c r="G4248" s="36"/>
      <c r="H4248" s="36"/>
      <c r="I4248" s="36"/>
      <c r="J4248" s="36"/>
      <c r="K4248" s="36"/>
      <c r="L4248" s="36"/>
      <c r="M4248" s="36"/>
      <c r="N4248" s="36"/>
    </row>
    <row r="4249" spans="1:14" ht="18.75" x14ac:dyDescent="0.3">
      <c r="A4249" s="77"/>
      <c r="B4249" s="25"/>
      <c r="C4249" s="34"/>
      <c r="D4249" s="25"/>
      <c r="E4249" s="35"/>
      <c r="F4249" s="36"/>
      <c r="G4249" s="36"/>
      <c r="H4249" s="36"/>
      <c r="I4249" s="36"/>
      <c r="J4249" s="36"/>
      <c r="K4249" s="36"/>
      <c r="L4249" s="36"/>
      <c r="M4249" s="36"/>
      <c r="N4249" s="36"/>
    </row>
    <row r="4250" spans="1:14" ht="18.75" x14ac:dyDescent="0.3">
      <c r="A4250" s="77"/>
      <c r="B4250" s="25"/>
      <c r="C4250" s="34"/>
      <c r="D4250" s="25"/>
      <c r="E4250" s="35"/>
      <c r="F4250" s="36"/>
      <c r="G4250" s="36"/>
      <c r="H4250" s="36"/>
      <c r="I4250" s="36"/>
      <c r="J4250" s="36"/>
      <c r="K4250" s="36"/>
      <c r="L4250" s="36"/>
      <c r="M4250" s="36"/>
      <c r="N4250" s="36"/>
    </row>
    <row r="4251" spans="1:14" ht="18.75" x14ac:dyDescent="0.3">
      <c r="A4251" s="77"/>
      <c r="B4251" s="25"/>
      <c r="C4251" s="34"/>
      <c r="D4251" s="25"/>
      <c r="E4251" s="35"/>
      <c r="F4251" s="36"/>
      <c r="G4251" s="36"/>
      <c r="H4251" s="36"/>
      <c r="I4251" s="36"/>
      <c r="J4251" s="36"/>
      <c r="K4251" s="36"/>
      <c r="L4251" s="36"/>
      <c r="M4251" s="36"/>
      <c r="N4251" s="36"/>
    </row>
    <row r="4252" spans="1:14" ht="18.75" x14ac:dyDescent="0.3">
      <c r="A4252" s="77"/>
      <c r="B4252" s="25"/>
      <c r="C4252" s="34"/>
      <c r="D4252" s="25"/>
      <c r="E4252" s="35"/>
      <c r="F4252" s="36"/>
      <c r="G4252" s="36"/>
      <c r="H4252" s="36"/>
      <c r="I4252" s="36"/>
      <c r="J4252" s="36"/>
      <c r="K4252" s="36"/>
      <c r="L4252" s="36"/>
      <c r="M4252" s="36"/>
      <c r="N4252" s="36"/>
    </row>
    <row r="4253" spans="1:14" ht="18.75" x14ac:dyDescent="0.3">
      <c r="A4253" s="77"/>
      <c r="B4253" s="25"/>
      <c r="C4253" s="34"/>
      <c r="D4253" s="25"/>
      <c r="E4253" s="35"/>
      <c r="F4253" s="36"/>
      <c r="G4253" s="36"/>
      <c r="H4253" s="36"/>
      <c r="I4253" s="36"/>
      <c r="J4253" s="36"/>
      <c r="K4253" s="36"/>
      <c r="L4253" s="36"/>
      <c r="M4253" s="36"/>
      <c r="N4253" s="36"/>
    </row>
    <row r="4254" spans="1:14" ht="18.75" x14ac:dyDescent="0.3">
      <c r="A4254" s="77"/>
      <c r="B4254" s="25"/>
      <c r="C4254" s="34"/>
      <c r="D4254" s="25"/>
      <c r="E4254" s="35"/>
      <c r="F4254" s="36"/>
      <c r="G4254" s="36"/>
      <c r="H4254" s="36"/>
      <c r="I4254" s="36"/>
      <c r="J4254" s="36"/>
      <c r="K4254" s="36"/>
      <c r="L4254" s="36"/>
      <c r="M4254" s="36"/>
      <c r="N4254" s="36"/>
    </row>
    <row r="4255" spans="1:14" ht="18.75" x14ac:dyDescent="0.3">
      <c r="A4255" s="77"/>
      <c r="B4255" s="25"/>
      <c r="C4255" s="34"/>
      <c r="D4255" s="25"/>
      <c r="E4255" s="35"/>
      <c r="F4255" s="36"/>
      <c r="G4255" s="36"/>
      <c r="H4255" s="36"/>
      <c r="I4255" s="36"/>
      <c r="J4255" s="36"/>
      <c r="K4255" s="36"/>
      <c r="L4255" s="36"/>
      <c r="M4255" s="36"/>
      <c r="N4255" s="36"/>
    </row>
    <row r="4256" spans="1:14" ht="18.75" x14ac:dyDescent="0.3">
      <c r="A4256" s="77"/>
      <c r="B4256" s="25"/>
      <c r="C4256" s="34"/>
      <c r="D4256" s="25"/>
      <c r="E4256" s="35"/>
      <c r="F4256" s="36"/>
      <c r="G4256" s="36"/>
      <c r="H4256" s="36"/>
      <c r="I4256" s="36"/>
      <c r="J4256" s="36"/>
      <c r="K4256" s="36"/>
      <c r="L4256" s="36"/>
      <c r="M4256" s="36"/>
      <c r="N4256" s="36"/>
    </row>
    <row r="4257" spans="1:14" ht="18.75" x14ac:dyDescent="0.3">
      <c r="A4257" s="77"/>
      <c r="B4257" s="25"/>
      <c r="C4257" s="34"/>
      <c r="D4257" s="25"/>
      <c r="E4257" s="35"/>
      <c r="F4257" s="36"/>
      <c r="G4257" s="36"/>
      <c r="H4257" s="36"/>
      <c r="I4257" s="36"/>
      <c r="J4257" s="36"/>
      <c r="K4257" s="36"/>
      <c r="L4257" s="36"/>
      <c r="M4257" s="36"/>
      <c r="N4257" s="36"/>
    </row>
    <row r="4258" spans="1:14" ht="18.75" x14ac:dyDescent="0.3">
      <c r="A4258" s="77"/>
      <c r="B4258" s="25"/>
      <c r="C4258" s="34"/>
      <c r="D4258" s="25"/>
      <c r="E4258" s="35"/>
      <c r="F4258" s="36"/>
      <c r="G4258" s="36"/>
      <c r="H4258" s="36"/>
      <c r="I4258" s="36"/>
      <c r="J4258" s="36"/>
      <c r="K4258" s="36"/>
      <c r="L4258" s="36"/>
      <c r="M4258" s="36"/>
      <c r="N4258" s="36"/>
    </row>
    <row r="4259" spans="1:14" ht="18.75" x14ac:dyDescent="0.3">
      <c r="A4259" s="77"/>
      <c r="B4259" s="25"/>
      <c r="C4259" s="34"/>
      <c r="D4259" s="25"/>
      <c r="E4259" s="35"/>
      <c r="F4259" s="36"/>
      <c r="G4259" s="36"/>
      <c r="H4259" s="36"/>
      <c r="I4259" s="36"/>
      <c r="J4259" s="36"/>
      <c r="K4259" s="36"/>
      <c r="L4259" s="36"/>
      <c r="M4259" s="36"/>
      <c r="N4259" s="36"/>
    </row>
    <row r="4260" spans="1:14" ht="18.75" x14ac:dyDescent="0.3">
      <c r="A4260" s="77"/>
      <c r="B4260" s="25"/>
      <c r="C4260" s="34"/>
      <c r="D4260" s="25"/>
      <c r="E4260" s="35"/>
      <c r="F4260" s="36"/>
      <c r="G4260" s="36"/>
      <c r="H4260" s="36"/>
      <c r="I4260" s="36"/>
      <c r="J4260" s="36"/>
      <c r="K4260" s="36"/>
      <c r="L4260" s="36"/>
      <c r="M4260" s="36"/>
      <c r="N4260" s="36"/>
    </row>
    <row r="4261" spans="1:14" ht="18.75" x14ac:dyDescent="0.3">
      <c r="A4261" s="77"/>
      <c r="B4261" s="25"/>
      <c r="C4261" s="34"/>
      <c r="D4261" s="25"/>
      <c r="E4261" s="35"/>
      <c r="F4261" s="36"/>
      <c r="G4261" s="36"/>
      <c r="H4261" s="36"/>
      <c r="I4261" s="36"/>
      <c r="J4261" s="36"/>
      <c r="K4261" s="36"/>
      <c r="L4261" s="36"/>
      <c r="M4261" s="36"/>
      <c r="N4261" s="36"/>
    </row>
    <row r="4262" spans="1:14" ht="18.75" x14ac:dyDescent="0.3">
      <c r="A4262" s="77"/>
      <c r="B4262" s="25"/>
      <c r="C4262" s="34"/>
      <c r="D4262" s="25"/>
      <c r="E4262" s="35"/>
      <c r="F4262" s="36"/>
      <c r="G4262" s="36"/>
      <c r="H4262" s="36"/>
      <c r="I4262" s="36"/>
      <c r="J4262" s="36"/>
      <c r="K4262" s="36"/>
      <c r="L4262" s="36"/>
      <c r="M4262" s="36"/>
      <c r="N4262" s="36"/>
    </row>
    <row r="4263" spans="1:14" ht="18.75" x14ac:dyDescent="0.3">
      <c r="A4263" s="77"/>
      <c r="B4263" s="25"/>
      <c r="C4263" s="34"/>
      <c r="D4263" s="25"/>
      <c r="E4263" s="35"/>
      <c r="F4263" s="36"/>
      <c r="G4263" s="36"/>
      <c r="H4263" s="36"/>
      <c r="I4263" s="36"/>
      <c r="J4263" s="36"/>
      <c r="K4263" s="36"/>
      <c r="L4263" s="36"/>
      <c r="M4263" s="36"/>
      <c r="N4263" s="36"/>
    </row>
    <row r="4264" spans="1:14" ht="18.75" x14ac:dyDescent="0.3">
      <c r="A4264" s="77"/>
      <c r="B4264" s="25"/>
      <c r="C4264" s="34"/>
      <c r="D4264" s="25"/>
      <c r="E4264" s="35"/>
      <c r="F4264" s="36"/>
      <c r="G4264" s="36"/>
      <c r="H4264" s="36"/>
      <c r="I4264" s="36"/>
      <c r="J4264" s="36"/>
      <c r="K4264" s="36"/>
      <c r="L4264" s="36"/>
      <c r="M4264" s="36"/>
      <c r="N4264" s="36"/>
    </row>
    <row r="4265" spans="1:14" ht="18.75" x14ac:dyDescent="0.3">
      <c r="A4265" s="77"/>
      <c r="B4265" s="25"/>
      <c r="C4265" s="34"/>
      <c r="D4265" s="25"/>
      <c r="E4265" s="35"/>
      <c r="F4265" s="36"/>
      <c r="G4265" s="36"/>
      <c r="H4265" s="36"/>
      <c r="I4265" s="36"/>
      <c r="J4265" s="36"/>
      <c r="K4265" s="36"/>
      <c r="L4265" s="36"/>
      <c r="M4265" s="36"/>
      <c r="N4265" s="36"/>
    </row>
    <row r="4266" spans="1:14" ht="18.75" x14ac:dyDescent="0.3">
      <c r="A4266" s="77"/>
      <c r="B4266" s="25"/>
      <c r="C4266" s="34"/>
      <c r="D4266" s="25"/>
      <c r="E4266" s="35"/>
      <c r="F4266" s="36"/>
      <c r="G4266" s="36"/>
      <c r="H4266" s="36"/>
      <c r="I4266" s="36"/>
      <c r="J4266" s="36"/>
      <c r="K4266" s="36"/>
      <c r="L4266" s="36"/>
      <c r="M4266" s="36"/>
      <c r="N4266" s="36"/>
    </row>
    <row r="4267" spans="1:14" ht="18.75" x14ac:dyDescent="0.3">
      <c r="A4267" s="77"/>
      <c r="B4267" s="25"/>
      <c r="C4267" s="34"/>
      <c r="D4267" s="25"/>
      <c r="E4267" s="35"/>
      <c r="F4267" s="36"/>
      <c r="G4267" s="36"/>
      <c r="H4267" s="36"/>
      <c r="I4267" s="36"/>
      <c r="J4267" s="36"/>
      <c r="K4267" s="36"/>
      <c r="L4267" s="36"/>
      <c r="M4267" s="36"/>
      <c r="N4267" s="36"/>
    </row>
    <row r="4268" spans="1:14" ht="18.75" x14ac:dyDescent="0.3">
      <c r="A4268" s="77"/>
      <c r="B4268" s="25"/>
      <c r="C4268" s="34"/>
      <c r="D4268" s="25"/>
      <c r="E4268" s="35"/>
      <c r="F4268" s="36"/>
      <c r="G4268" s="36"/>
      <c r="H4268" s="36"/>
      <c r="I4268" s="36"/>
      <c r="J4268" s="36"/>
      <c r="K4268" s="36"/>
      <c r="L4268" s="36"/>
      <c r="M4268" s="36"/>
      <c r="N4268" s="36"/>
    </row>
    <row r="4269" spans="1:14" ht="18.75" x14ac:dyDescent="0.3">
      <c r="A4269" s="77"/>
      <c r="B4269" s="25"/>
      <c r="C4269" s="34"/>
      <c r="D4269" s="25"/>
      <c r="E4269" s="35"/>
      <c r="F4269" s="36"/>
      <c r="G4269" s="36"/>
      <c r="H4269" s="36"/>
      <c r="I4269" s="36"/>
      <c r="J4269" s="36"/>
      <c r="K4269" s="36"/>
      <c r="L4269" s="36"/>
      <c r="M4269" s="36"/>
      <c r="N4269" s="36"/>
    </row>
    <row r="4270" spans="1:14" ht="18.75" x14ac:dyDescent="0.3">
      <c r="A4270" s="77"/>
      <c r="B4270" s="25"/>
      <c r="C4270" s="34"/>
      <c r="D4270" s="25"/>
      <c r="E4270" s="35"/>
      <c r="F4270" s="36"/>
      <c r="G4270" s="36"/>
      <c r="H4270" s="36"/>
      <c r="I4270" s="36"/>
      <c r="J4270" s="36"/>
      <c r="K4270" s="36"/>
      <c r="L4270" s="36"/>
      <c r="M4270" s="36"/>
      <c r="N4270" s="36"/>
    </row>
    <row r="4271" spans="1:14" ht="18.75" x14ac:dyDescent="0.3">
      <c r="A4271" s="77"/>
      <c r="B4271" s="25"/>
      <c r="C4271" s="34"/>
      <c r="D4271" s="25"/>
      <c r="E4271" s="35"/>
      <c r="F4271" s="36"/>
      <c r="G4271" s="36"/>
      <c r="H4271" s="36"/>
      <c r="I4271" s="36"/>
      <c r="J4271" s="36"/>
      <c r="K4271" s="36"/>
      <c r="L4271" s="36"/>
      <c r="M4271" s="36"/>
      <c r="N4271" s="36"/>
    </row>
    <row r="4272" spans="1:14" ht="18.75" x14ac:dyDescent="0.3">
      <c r="A4272" s="77"/>
      <c r="B4272" s="25"/>
      <c r="C4272" s="34"/>
      <c r="D4272" s="25"/>
      <c r="E4272" s="35"/>
      <c r="F4272" s="36"/>
      <c r="G4272" s="36"/>
      <c r="H4272" s="36"/>
      <c r="I4272" s="36"/>
      <c r="J4272" s="36"/>
      <c r="K4272" s="36"/>
      <c r="L4272" s="36"/>
      <c r="M4272" s="36"/>
      <c r="N4272" s="36"/>
    </row>
    <row r="4273" spans="1:14" ht="18.75" x14ac:dyDescent="0.3">
      <c r="A4273" s="77"/>
      <c r="B4273" s="25"/>
      <c r="C4273" s="34"/>
      <c r="D4273" s="25"/>
      <c r="E4273" s="35"/>
      <c r="F4273" s="36"/>
      <c r="G4273" s="36"/>
      <c r="H4273" s="36"/>
      <c r="I4273" s="36"/>
      <c r="J4273" s="36"/>
      <c r="K4273" s="36"/>
      <c r="L4273" s="36"/>
      <c r="M4273" s="36"/>
      <c r="N4273" s="36"/>
    </row>
    <row r="4274" spans="1:14" ht="18.75" x14ac:dyDescent="0.3">
      <c r="A4274" s="77"/>
      <c r="B4274" s="25"/>
      <c r="C4274" s="34"/>
      <c r="D4274" s="25"/>
      <c r="E4274" s="35"/>
      <c r="F4274" s="36"/>
      <c r="G4274" s="36"/>
      <c r="H4274" s="36"/>
      <c r="I4274" s="36"/>
      <c r="J4274" s="36"/>
      <c r="K4274" s="36"/>
      <c r="L4274" s="36"/>
      <c r="M4274" s="36"/>
      <c r="N4274" s="36"/>
    </row>
    <row r="4275" spans="1:14" ht="18.75" x14ac:dyDescent="0.3">
      <c r="A4275" s="77"/>
      <c r="B4275" s="25"/>
      <c r="C4275" s="34"/>
      <c r="D4275" s="25"/>
      <c r="E4275" s="35"/>
      <c r="F4275" s="36"/>
      <c r="G4275" s="36"/>
      <c r="H4275" s="36"/>
      <c r="I4275" s="36"/>
      <c r="J4275" s="36"/>
      <c r="K4275" s="36"/>
      <c r="L4275" s="36"/>
      <c r="M4275" s="36"/>
      <c r="N4275" s="36"/>
    </row>
    <row r="4276" spans="1:14" ht="18.75" x14ac:dyDescent="0.3">
      <c r="A4276" s="77"/>
      <c r="B4276" s="25"/>
      <c r="C4276" s="34"/>
      <c r="D4276" s="25"/>
      <c r="E4276" s="35"/>
      <c r="F4276" s="36"/>
      <c r="G4276" s="36"/>
      <c r="H4276" s="36"/>
      <c r="I4276" s="36"/>
      <c r="J4276" s="36"/>
      <c r="K4276" s="36"/>
      <c r="L4276" s="36"/>
      <c r="M4276" s="36"/>
      <c r="N4276" s="36"/>
    </row>
    <row r="4277" spans="1:14" ht="18.75" x14ac:dyDescent="0.3">
      <c r="A4277" s="77"/>
      <c r="B4277" s="25"/>
      <c r="C4277" s="34"/>
      <c r="D4277" s="25"/>
      <c r="E4277" s="35"/>
      <c r="F4277" s="36"/>
      <c r="G4277" s="36"/>
      <c r="H4277" s="36"/>
      <c r="I4277" s="36"/>
      <c r="J4277" s="36"/>
      <c r="K4277" s="36"/>
      <c r="L4277" s="36"/>
      <c r="M4277" s="36"/>
      <c r="N4277" s="36"/>
    </row>
    <row r="4278" spans="1:14" ht="18.75" x14ac:dyDescent="0.3">
      <c r="A4278" s="77"/>
      <c r="B4278" s="25"/>
      <c r="C4278" s="34"/>
      <c r="D4278" s="25"/>
      <c r="E4278" s="35"/>
      <c r="F4278" s="36"/>
      <c r="G4278" s="36"/>
      <c r="H4278" s="36"/>
      <c r="I4278" s="36"/>
      <c r="J4278" s="36"/>
      <c r="K4278" s="36"/>
      <c r="L4278" s="36"/>
      <c r="M4278" s="36"/>
      <c r="N4278" s="36"/>
    </row>
    <row r="4279" spans="1:14" ht="18.75" x14ac:dyDescent="0.3">
      <c r="A4279" s="77"/>
      <c r="B4279" s="25"/>
      <c r="C4279" s="34"/>
      <c r="D4279" s="25"/>
      <c r="E4279" s="35"/>
      <c r="F4279" s="36"/>
      <c r="G4279" s="36"/>
      <c r="H4279" s="36"/>
      <c r="I4279" s="36"/>
      <c r="J4279" s="36"/>
      <c r="K4279" s="36"/>
      <c r="L4279" s="36"/>
      <c r="M4279" s="36"/>
      <c r="N4279" s="36"/>
    </row>
    <row r="4280" spans="1:14" ht="18.75" x14ac:dyDescent="0.3">
      <c r="A4280" s="77"/>
      <c r="B4280" s="25"/>
      <c r="C4280" s="34"/>
      <c r="D4280" s="25"/>
      <c r="E4280" s="35"/>
      <c r="F4280" s="36"/>
      <c r="G4280" s="36"/>
      <c r="H4280" s="36"/>
      <c r="I4280" s="36"/>
      <c r="J4280" s="36"/>
      <c r="K4280" s="36"/>
      <c r="L4280" s="36"/>
      <c r="M4280" s="36"/>
      <c r="N4280" s="36"/>
    </row>
    <row r="4281" spans="1:14" ht="18.75" x14ac:dyDescent="0.3">
      <c r="A4281" s="77"/>
      <c r="B4281" s="25"/>
      <c r="C4281" s="34"/>
      <c r="D4281" s="25"/>
      <c r="E4281" s="35"/>
      <c r="F4281" s="36"/>
      <c r="G4281" s="36"/>
      <c r="H4281" s="36"/>
      <c r="I4281" s="36"/>
      <c r="J4281" s="36"/>
      <c r="K4281" s="36"/>
      <c r="L4281" s="36"/>
      <c r="M4281" s="36"/>
      <c r="N4281" s="36"/>
    </row>
    <row r="4282" spans="1:14" ht="18.75" x14ac:dyDescent="0.3">
      <c r="A4282" s="77"/>
      <c r="B4282" s="25"/>
      <c r="C4282" s="34"/>
      <c r="D4282" s="25"/>
      <c r="E4282" s="35"/>
      <c r="F4282" s="36"/>
      <c r="G4282" s="36"/>
      <c r="H4282" s="36"/>
      <c r="I4282" s="36"/>
      <c r="J4282" s="36"/>
      <c r="K4282" s="36"/>
      <c r="L4282" s="36"/>
      <c r="M4282" s="36"/>
      <c r="N4282" s="36"/>
    </row>
    <row r="4283" spans="1:14" ht="18.75" x14ac:dyDescent="0.3">
      <c r="A4283" s="77"/>
      <c r="B4283" s="25"/>
      <c r="C4283" s="34"/>
      <c r="D4283" s="25"/>
      <c r="E4283" s="35"/>
      <c r="F4283" s="36"/>
      <c r="G4283" s="36"/>
      <c r="H4283" s="36"/>
      <c r="I4283" s="36"/>
      <c r="J4283" s="36"/>
      <c r="K4283" s="36"/>
      <c r="L4283" s="36"/>
      <c r="M4283" s="36"/>
      <c r="N4283" s="36"/>
    </row>
    <row r="4284" spans="1:14" ht="18.75" x14ac:dyDescent="0.3">
      <c r="A4284" s="77"/>
      <c r="B4284" s="25"/>
      <c r="C4284" s="34"/>
      <c r="D4284" s="25"/>
      <c r="E4284" s="35"/>
      <c r="F4284" s="36"/>
      <c r="G4284" s="36"/>
      <c r="H4284" s="36"/>
      <c r="I4284" s="36"/>
      <c r="J4284" s="36"/>
      <c r="K4284" s="36"/>
      <c r="L4284" s="36"/>
      <c r="M4284" s="36"/>
      <c r="N4284" s="36"/>
    </row>
    <row r="4285" spans="1:14" ht="18.75" x14ac:dyDescent="0.3">
      <c r="A4285" s="77"/>
      <c r="B4285" s="25"/>
      <c r="C4285" s="34"/>
      <c r="D4285" s="25"/>
      <c r="E4285" s="35"/>
      <c r="F4285" s="36"/>
      <c r="G4285" s="36"/>
      <c r="H4285" s="36"/>
      <c r="I4285" s="36"/>
      <c r="J4285" s="36"/>
      <c r="K4285" s="36"/>
      <c r="L4285" s="36"/>
      <c r="M4285" s="36"/>
      <c r="N4285" s="36"/>
    </row>
    <row r="4286" spans="1:14" ht="18.75" x14ac:dyDescent="0.3">
      <c r="A4286" s="77"/>
      <c r="B4286" s="25"/>
      <c r="C4286" s="34"/>
      <c r="D4286" s="25"/>
      <c r="E4286" s="35"/>
      <c r="F4286" s="36"/>
      <c r="G4286" s="36"/>
      <c r="H4286" s="36"/>
      <c r="I4286" s="36"/>
      <c r="J4286" s="36"/>
      <c r="K4286" s="36"/>
      <c r="L4286" s="36"/>
      <c r="M4286" s="36"/>
      <c r="N4286" s="36"/>
    </row>
    <row r="4287" spans="1:14" ht="18.75" x14ac:dyDescent="0.3">
      <c r="A4287" s="77"/>
      <c r="B4287" s="25"/>
      <c r="C4287" s="34"/>
      <c r="D4287" s="25"/>
      <c r="E4287" s="35"/>
      <c r="F4287" s="36"/>
      <c r="G4287" s="36"/>
      <c r="H4287" s="36"/>
      <c r="I4287" s="36"/>
      <c r="J4287" s="36"/>
      <c r="K4287" s="36"/>
      <c r="L4287" s="36"/>
      <c r="M4287" s="36"/>
      <c r="N4287" s="36"/>
    </row>
    <row r="4288" spans="1:14" ht="18.75" x14ac:dyDescent="0.3">
      <c r="A4288" s="77"/>
      <c r="B4288" s="25"/>
      <c r="C4288" s="34"/>
      <c r="D4288" s="25"/>
      <c r="E4288" s="35"/>
      <c r="F4288" s="36"/>
      <c r="G4288" s="36"/>
      <c r="H4288" s="36"/>
      <c r="I4288" s="36"/>
      <c r="J4288" s="36"/>
      <c r="K4288" s="36"/>
      <c r="L4288" s="36"/>
      <c r="M4288" s="36"/>
      <c r="N4288" s="36"/>
    </row>
    <row r="4289" spans="1:14" ht="18.75" x14ac:dyDescent="0.3">
      <c r="A4289" s="77"/>
      <c r="B4289" s="25"/>
      <c r="C4289" s="34"/>
      <c r="D4289" s="25"/>
      <c r="E4289" s="35"/>
      <c r="F4289" s="36"/>
      <c r="G4289" s="36"/>
      <c r="H4289" s="36"/>
      <c r="I4289" s="36"/>
      <c r="J4289" s="36"/>
      <c r="K4289" s="36"/>
      <c r="L4289" s="36"/>
      <c r="M4289" s="36"/>
      <c r="N4289" s="36"/>
    </row>
    <row r="4290" spans="1:14" ht="18.75" x14ac:dyDescent="0.3">
      <c r="A4290" s="77"/>
      <c r="B4290" s="25"/>
      <c r="C4290" s="34"/>
      <c r="D4290" s="25"/>
      <c r="E4290" s="35"/>
      <c r="F4290" s="36"/>
      <c r="G4290" s="36"/>
      <c r="H4290" s="36"/>
      <c r="I4290" s="36"/>
      <c r="J4290" s="36"/>
      <c r="K4290" s="36"/>
      <c r="L4290" s="36"/>
      <c r="M4290" s="36"/>
      <c r="N4290" s="36"/>
    </row>
    <row r="4291" spans="1:14" ht="18.75" x14ac:dyDescent="0.3">
      <c r="A4291" s="77"/>
      <c r="B4291" s="25"/>
      <c r="C4291" s="34"/>
      <c r="D4291" s="25"/>
      <c r="E4291" s="35"/>
      <c r="F4291" s="36"/>
      <c r="G4291" s="36"/>
      <c r="H4291" s="36"/>
      <c r="I4291" s="36"/>
      <c r="J4291" s="36"/>
      <c r="K4291" s="36"/>
      <c r="L4291" s="36"/>
      <c r="M4291" s="36"/>
      <c r="N4291" s="36"/>
    </row>
    <row r="4292" spans="1:14" ht="18.75" x14ac:dyDescent="0.3">
      <c r="A4292" s="77"/>
      <c r="B4292" s="25"/>
      <c r="C4292" s="34"/>
      <c r="D4292" s="25"/>
      <c r="E4292" s="35"/>
      <c r="F4292" s="36"/>
      <c r="G4292" s="36"/>
      <c r="H4292" s="36"/>
      <c r="I4292" s="36"/>
      <c r="J4292" s="36"/>
      <c r="K4292" s="36"/>
      <c r="L4292" s="36"/>
      <c r="M4292" s="36"/>
      <c r="N4292" s="36"/>
    </row>
    <row r="4293" spans="1:14" ht="18.75" x14ac:dyDescent="0.3">
      <c r="A4293" s="77"/>
      <c r="B4293" s="25"/>
      <c r="C4293" s="34"/>
      <c r="D4293" s="25"/>
      <c r="E4293" s="35"/>
      <c r="F4293" s="36"/>
      <c r="G4293" s="36"/>
      <c r="H4293" s="36"/>
      <c r="I4293" s="36"/>
      <c r="J4293" s="36"/>
      <c r="K4293" s="36"/>
      <c r="L4293" s="36"/>
      <c r="M4293" s="36"/>
      <c r="N4293" s="36"/>
    </row>
    <row r="4294" spans="1:14" ht="18.75" x14ac:dyDescent="0.3">
      <c r="A4294" s="77"/>
      <c r="B4294" s="25"/>
      <c r="C4294" s="34"/>
      <c r="D4294" s="25"/>
      <c r="E4294" s="35"/>
      <c r="F4294" s="36"/>
      <c r="G4294" s="36"/>
      <c r="H4294" s="36"/>
      <c r="I4294" s="36"/>
      <c r="J4294" s="36"/>
      <c r="K4294" s="36"/>
      <c r="L4294" s="36"/>
      <c r="M4294" s="36"/>
      <c r="N4294" s="36"/>
    </row>
    <row r="4295" spans="1:14" ht="18.75" x14ac:dyDescent="0.3">
      <c r="A4295" s="77"/>
      <c r="B4295" s="25"/>
      <c r="C4295" s="34"/>
      <c r="D4295" s="25"/>
      <c r="E4295" s="35"/>
      <c r="F4295" s="36"/>
      <c r="G4295" s="36"/>
      <c r="H4295" s="36"/>
      <c r="I4295" s="36"/>
      <c r="J4295" s="36"/>
      <c r="K4295" s="36"/>
      <c r="L4295" s="36"/>
      <c r="M4295" s="36"/>
      <c r="N4295" s="36"/>
    </row>
    <row r="4296" spans="1:14" ht="18.75" x14ac:dyDescent="0.3">
      <c r="A4296" s="77"/>
      <c r="B4296" s="25"/>
      <c r="C4296" s="34"/>
      <c r="D4296" s="25"/>
      <c r="E4296" s="35"/>
      <c r="F4296" s="36"/>
      <c r="G4296" s="36"/>
      <c r="H4296" s="36"/>
      <c r="I4296" s="36"/>
      <c r="J4296" s="36"/>
      <c r="K4296" s="36"/>
      <c r="L4296" s="36"/>
      <c r="M4296" s="36"/>
      <c r="N4296" s="36"/>
    </row>
    <row r="4297" spans="1:14" ht="18.75" x14ac:dyDescent="0.3">
      <c r="A4297" s="77"/>
      <c r="B4297" s="25"/>
      <c r="C4297" s="34"/>
      <c r="D4297" s="25"/>
      <c r="E4297" s="35"/>
      <c r="F4297" s="36"/>
      <c r="G4297" s="36"/>
      <c r="H4297" s="36"/>
      <c r="I4297" s="36"/>
      <c r="J4297" s="36"/>
      <c r="K4297" s="36"/>
      <c r="L4297" s="36"/>
      <c r="M4297" s="36"/>
      <c r="N4297" s="36"/>
    </row>
    <row r="4298" spans="1:14" ht="18.75" x14ac:dyDescent="0.3">
      <c r="A4298" s="77"/>
      <c r="B4298" s="25"/>
      <c r="C4298" s="34"/>
      <c r="D4298" s="25"/>
      <c r="E4298" s="35"/>
      <c r="F4298" s="36"/>
      <c r="G4298" s="36"/>
      <c r="H4298" s="36"/>
      <c r="I4298" s="36"/>
      <c r="J4298" s="36"/>
      <c r="K4298" s="36"/>
      <c r="L4298" s="36"/>
      <c r="M4298" s="36"/>
      <c r="N4298" s="36"/>
    </row>
    <row r="4299" spans="1:14" ht="18.75" x14ac:dyDescent="0.3">
      <c r="A4299" s="77"/>
      <c r="B4299" s="25"/>
      <c r="C4299" s="34"/>
      <c r="D4299" s="25"/>
      <c r="E4299" s="35"/>
      <c r="F4299" s="36"/>
      <c r="G4299" s="36"/>
      <c r="H4299" s="36"/>
      <c r="I4299" s="36"/>
      <c r="J4299" s="36"/>
      <c r="K4299" s="36"/>
      <c r="L4299" s="36"/>
      <c r="M4299" s="36"/>
      <c r="N4299" s="36"/>
    </row>
    <row r="4300" spans="1:14" ht="18.75" x14ac:dyDescent="0.3">
      <c r="A4300" s="77"/>
      <c r="B4300" s="25"/>
      <c r="C4300" s="34"/>
      <c r="D4300" s="25"/>
      <c r="E4300" s="35"/>
      <c r="F4300" s="36"/>
      <c r="G4300" s="36"/>
      <c r="H4300" s="36"/>
      <c r="I4300" s="36"/>
      <c r="J4300" s="36"/>
      <c r="K4300" s="36"/>
      <c r="L4300" s="36"/>
      <c r="M4300" s="36"/>
      <c r="N4300" s="36"/>
    </row>
    <row r="4301" spans="1:14" ht="18.75" x14ac:dyDescent="0.3">
      <c r="A4301" s="77"/>
      <c r="B4301" s="25"/>
      <c r="C4301" s="34"/>
      <c r="D4301" s="25"/>
      <c r="E4301" s="35"/>
      <c r="F4301" s="36"/>
      <c r="G4301" s="36"/>
      <c r="H4301" s="36"/>
      <c r="I4301" s="36"/>
      <c r="J4301" s="36"/>
      <c r="K4301" s="36"/>
      <c r="L4301" s="36"/>
      <c r="M4301" s="36"/>
      <c r="N4301" s="36"/>
    </row>
    <row r="4302" spans="1:14" ht="18.75" x14ac:dyDescent="0.3">
      <c r="A4302" s="77"/>
      <c r="B4302" s="25"/>
      <c r="C4302" s="34"/>
      <c r="D4302" s="25"/>
      <c r="E4302" s="35"/>
      <c r="F4302" s="36"/>
      <c r="G4302" s="36"/>
      <c r="H4302" s="36"/>
      <c r="I4302" s="36"/>
      <c r="J4302" s="36"/>
      <c r="K4302" s="36"/>
      <c r="L4302" s="36"/>
      <c r="M4302" s="36"/>
      <c r="N4302" s="36"/>
    </row>
    <row r="4303" spans="1:14" ht="18.75" x14ac:dyDescent="0.3">
      <c r="A4303" s="77"/>
      <c r="B4303" s="25"/>
      <c r="C4303" s="34"/>
      <c r="D4303" s="25"/>
      <c r="E4303" s="35"/>
      <c r="F4303" s="36"/>
      <c r="G4303" s="36"/>
      <c r="H4303" s="36"/>
      <c r="I4303" s="36"/>
      <c r="J4303" s="36"/>
      <c r="K4303" s="36"/>
      <c r="L4303" s="36"/>
      <c r="M4303" s="36"/>
      <c r="N4303" s="36"/>
    </row>
    <row r="4304" spans="1:14" ht="18.75" x14ac:dyDescent="0.3">
      <c r="A4304" s="77"/>
      <c r="B4304" s="25"/>
      <c r="C4304" s="34"/>
      <c r="D4304" s="25"/>
      <c r="E4304" s="35"/>
      <c r="F4304" s="36"/>
      <c r="G4304" s="36"/>
      <c r="H4304" s="36"/>
      <c r="I4304" s="36"/>
      <c r="J4304" s="36"/>
      <c r="K4304" s="36"/>
      <c r="L4304" s="36"/>
      <c r="M4304" s="36"/>
      <c r="N4304" s="36"/>
    </row>
    <row r="4305" spans="1:14" ht="18.75" x14ac:dyDescent="0.3">
      <c r="A4305" s="77"/>
      <c r="B4305" s="25"/>
      <c r="C4305" s="34"/>
      <c r="D4305" s="25"/>
      <c r="E4305" s="35"/>
      <c r="F4305" s="36"/>
      <c r="G4305" s="36"/>
      <c r="H4305" s="36"/>
      <c r="I4305" s="36"/>
      <c r="J4305" s="36"/>
      <c r="K4305" s="36"/>
      <c r="L4305" s="36"/>
      <c r="M4305" s="36"/>
      <c r="N4305" s="36"/>
    </row>
    <row r="4306" spans="1:14" ht="18.75" x14ac:dyDescent="0.3">
      <c r="A4306" s="77"/>
      <c r="B4306" s="25"/>
      <c r="C4306" s="34"/>
      <c r="D4306" s="25"/>
      <c r="E4306" s="35"/>
      <c r="F4306" s="36"/>
      <c r="G4306" s="36"/>
      <c r="H4306" s="36"/>
      <c r="I4306" s="36"/>
      <c r="J4306" s="36"/>
      <c r="K4306" s="36"/>
      <c r="L4306" s="36"/>
      <c r="M4306" s="36"/>
      <c r="N4306" s="36"/>
    </row>
    <row r="4307" spans="1:14" ht="18.75" x14ac:dyDescent="0.3">
      <c r="A4307" s="77"/>
      <c r="B4307" s="25"/>
      <c r="C4307" s="34"/>
      <c r="D4307" s="25"/>
      <c r="E4307" s="35"/>
      <c r="F4307" s="36"/>
      <c r="G4307" s="36"/>
      <c r="H4307" s="36"/>
      <c r="I4307" s="36"/>
      <c r="J4307" s="36"/>
      <c r="K4307" s="36"/>
      <c r="L4307" s="36"/>
      <c r="M4307" s="36"/>
      <c r="N4307" s="36"/>
    </row>
    <row r="4308" spans="1:14" ht="18.75" x14ac:dyDescent="0.3">
      <c r="A4308" s="77"/>
      <c r="B4308" s="25"/>
      <c r="C4308" s="34"/>
      <c r="D4308" s="25"/>
      <c r="E4308" s="35"/>
      <c r="F4308" s="36"/>
      <c r="G4308" s="36"/>
      <c r="H4308" s="36"/>
      <c r="I4308" s="36"/>
      <c r="J4308" s="36"/>
      <c r="K4308" s="36"/>
      <c r="L4308" s="36"/>
      <c r="M4308" s="36"/>
      <c r="N4308" s="36"/>
    </row>
    <row r="4309" spans="1:14" ht="18.75" x14ac:dyDescent="0.3">
      <c r="A4309" s="77"/>
      <c r="B4309" s="25"/>
      <c r="C4309" s="34"/>
      <c r="D4309" s="25"/>
      <c r="E4309" s="35"/>
      <c r="F4309" s="36"/>
      <c r="G4309" s="36"/>
      <c r="H4309" s="36"/>
      <c r="I4309" s="36"/>
      <c r="J4309" s="36"/>
      <c r="K4309" s="36"/>
      <c r="L4309" s="36"/>
      <c r="M4309" s="36"/>
      <c r="N4309" s="36"/>
    </row>
    <row r="4310" spans="1:14" ht="18.75" x14ac:dyDescent="0.3">
      <c r="A4310" s="77"/>
      <c r="B4310" s="25"/>
      <c r="C4310" s="34"/>
      <c r="D4310" s="25"/>
      <c r="E4310" s="35"/>
      <c r="F4310" s="36"/>
      <c r="G4310" s="36"/>
      <c r="H4310" s="36"/>
      <c r="I4310" s="36"/>
      <c r="J4310" s="36"/>
      <c r="K4310" s="36"/>
      <c r="L4310" s="36"/>
      <c r="M4310" s="36"/>
      <c r="N4310" s="36"/>
    </row>
    <row r="4311" spans="1:14" ht="18.75" x14ac:dyDescent="0.3">
      <c r="A4311" s="77"/>
      <c r="B4311" s="25"/>
      <c r="C4311" s="34"/>
      <c r="D4311" s="25"/>
      <c r="E4311" s="35"/>
      <c r="F4311" s="36"/>
      <c r="G4311" s="36"/>
      <c r="H4311" s="36"/>
      <c r="I4311" s="36"/>
      <c r="J4311" s="36"/>
      <c r="K4311" s="36"/>
      <c r="L4311" s="36"/>
      <c r="M4311" s="36"/>
      <c r="N4311" s="36"/>
    </row>
    <row r="4312" spans="1:14" ht="18.75" x14ac:dyDescent="0.3">
      <c r="A4312" s="77"/>
      <c r="B4312" s="25"/>
      <c r="C4312" s="34"/>
      <c r="D4312" s="25"/>
      <c r="E4312" s="35"/>
      <c r="F4312" s="36"/>
      <c r="G4312" s="36"/>
      <c r="H4312" s="36"/>
      <c r="I4312" s="36"/>
      <c r="J4312" s="36"/>
      <c r="K4312" s="36"/>
      <c r="L4312" s="36"/>
      <c r="M4312" s="36"/>
      <c r="N4312" s="36"/>
    </row>
    <row r="4313" spans="1:14" ht="18.75" x14ac:dyDescent="0.3">
      <c r="A4313" s="77"/>
      <c r="B4313" s="25"/>
      <c r="C4313" s="34"/>
      <c r="D4313" s="25"/>
      <c r="E4313" s="35"/>
      <c r="F4313" s="36"/>
      <c r="G4313" s="36"/>
      <c r="H4313" s="36"/>
      <c r="I4313" s="36"/>
      <c r="J4313" s="36"/>
      <c r="K4313" s="36"/>
      <c r="L4313" s="36"/>
      <c r="M4313" s="36"/>
      <c r="N4313" s="36"/>
    </row>
    <row r="4314" spans="1:14" ht="18.75" x14ac:dyDescent="0.3">
      <c r="A4314" s="77"/>
      <c r="B4314" s="25"/>
      <c r="C4314" s="34"/>
      <c r="D4314" s="25"/>
      <c r="E4314" s="35"/>
      <c r="F4314" s="36"/>
      <c r="G4314" s="36"/>
      <c r="H4314" s="36"/>
      <c r="I4314" s="36"/>
      <c r="J4314" s="36"/>
      <c r="K4314" s="36"/>
      <c r="L4314" s="36"/>
      <c r="M4314" s="36"/>
      <c r="N4314" s="36"/>
    </row>
    <row r="4315" spans="1:14" ht="18.75" x14ac:dyDescent="0.3">
      <c r="A4315" s="77"/>
      <c r="B4315" s="25"/>
      <c r="C4315" s="34"/>
      <c r="D4315" s="25"/>
      <c r="E4315" s="35"/>
      <c r="F4315" s="36"/>
      <c r="G4315" s="36"/>
      <c r="H4315" s="36"/>
      <c r="I4315" s="36"/>
      <c r="J4315" s="36"/>
      <c r="K4315" s="36"/>
      <c r="L4315" s="36"/>
      <c r="M4315" s="36"/>
      <c r="N4315" s="36"/>
    </row>
    <row r="4316" spans="1:14" ht="18.75" x14ac:dyDescent="0.3">
      <c r="A4316" s="77"/>
      <c r="B4316" s="25"/>
      <c r="C4316" s="34"/>
      <c r="D4316" s="25"/>
      <c r="E4316" s="35"/>
      <c r="F4316" s="36"/>
      <c r="G4316" s="36"/>
      <c r="H4316" s="36"/>
      <c r="I4316" s="36"/>
      <c r="J4316" s="36"/>
      <c r="K4316" s="36"/>
      <c r="L4316" s="36"/>
      <c r="M4316" s="36"/>
      <c r="N4316" s="36"/>
    </row>
    <row r="4317" spans="1:14" ht="18.75" x14ac:dyDescent="0.3">
      <c r="A4317" s="77"/>
      <c r="B4317" s="25"/>
      <c r="C4317" s="34"/>
      <c r="D4317" s="25"/>
      <c r="E4317" s="35"/>
      <c r="F4317" s="36"/>
      <c r="G4317" s="36"/>
      <c r="H4317" s="36"/>
      <c r="I4317" s="36"/>
      <c r="J4317" s="36"/>
      <c r="K4317" s="36"/>
      <c r="L4317" s="36"/>
      <c r="M4317" s="36"/>
      <c r="N4317" s="36"/>
    </row>
    <row r="4318" spans="1:14" ht="18.75" x14ac:dyDescent="0.3">
      <c r="A4318" s="77"/>
      <c r="B4318" s="25"/>
      <c r="C4318" s="34"/>
      <c r="D4318" s="25"/>
      <c r="E4318" s="35"/>
      <c r="F4318" s="36"/>
      <c r="G4318" s="36"/>
      <c r="H4318" s="36"/>
      <c r="I4318" s="36"/>
      <c r="J4318" s="36"/>
      <c r="K4318" s="36"/>
      <c r="L4318" s="36"/>
      <c r="M4318" s="36"/>
      <c r="N4318" s="36"/>
    </row>
    <row r="4319" spans="1:14" ht="18.75" x14ac:dyDescent="0.3">
      <c r="A4319" s="77"/>
      <c r="B4319" s="25"/>
      <c r="C4319" s="34"/>
      <c r="D4319" s="25"/>
      <c r="E4319" s="35"/>
      <c r="F4319" s="36"/>
      <c r="G4319" s="36"/>
      <c r="H4319" s="36"/>
      <c r="I4319" s="36"/>
      <c r="J4319" s="36"/>
      <c r="K4319" s="36"/>
      <c r="L4319" s="36"/>
      <c r="M4319" s="36"/>
      <c r="N4319" s="36"/>
    </row>
    <row r="4320" spans="1:14" ht="18.75" x14ac:dyDescent="0.3">
      <c r="A4320" s="77"/>
      <c r="B4320" s="25"/>
      <c r="C4320" s="34"/>
      <c r="D4320" s="25"/>
      <c r="E4320" s="35"/>
      <c r="F4320" s="36"/>
      <c r="G4320" s="36"/>
      <c r="H4320" s="36"/>
      <c r="I4320" s="36"/>
      <c r="J4320" s="36"/>
      <c r="K4320" s="36"/>
      <c r="L4320" s="36"/>
      <c r="M4320" s="36"/>
      <c r="N4320" s="36"/>
    </row>
    <row r="4321" spans="1:14" ht="18.75" x14ac:dyDescent="0.3">
      <c r="A4321" s="77"/>
      <c r="B4321" s="25"/>
      <c r="C4321" s="34"/>
      <c r="D4321" s="25"/>
      <c r="E4321" s="35"/>
      <c r="F4321" s="36"/>
      <c r="G4321" s="36"/>
      <c r="H4321" s="36"/>
      <c r="I4321" s="36"/>
      <c r="J4321" s="36"/>
      <c r="K4321" s="36"/>
      <c r="L4321" s="36"/>
      <c r="M4321" s="36"/>
      <c r="N4321" s="36"/>
    </row>
    <row r="4322" spans="1:14" ht="18.75" x14ac:dyDescent="0.3">
      <c r="A4322" s="77"/>
      <c r="B4322" s="25"/>
      <c r="C4322" s="34"/>
      <c r="D4322" s="25"/>
      <c r="E4322" s="35"/>
      <c r="F4322" s="36"/>
      <c r="G4322" s="36"/>
      <c r="H4322" s="36"/>
      <c r="I4322" s="36"/>
      <c r="J4322" s="36"/>
      <c r="K4322" s="36"/>
      <c r="L4322" s="36"/>
      <c r="M4322" s="36"/>
      <c r="N4322" s="36"/>
    </row>
    <row r="4323" spans="1:14" ht="18.75" x14ac:dyDescent="0.3">
      <c r="A4323" s="77"/>
      <c r="B4323" s="25"/>
      <c r="C4323" s="34"/>
      <c r="D4323" s="25"/>
      <c r="E4323" s="35"/>
      <c r="F4323" s="36"/>
      <c r="G4323" s="36"/>
      <c r="H4323" s="36"/>
      <c r="I4323" s="36"/>
      <c r="J4323" s="36"/>
      <c r="K4323" s="36"/>
      <c r="L4323" s="36"/>
      <c r="M4323" s="36"/>
      <c r="N4323" s="36"/>
    </row>
    <row r="4324" spans="1:14" ht="18.75" x14ac:dyDescent="0.3">
      <c r="A4324" s="77"/>
      <c r="B4324" s="25"/>
      <c r="C4324" s="34"/>
      <c r="D4324" s="25"/>
      <c r="E4324" s="35"/>
      <c r="F4324" s="36"/>
      <c r="G4324" s="36"/>
      <c r="H4324" s="36"/>
      <c r="I4324" s="36"/>
      <c r="J4324" s="36"/>
      <c r="K4324" s="36"/>
      <c r="L4324" s="36"/>
      <c r="M4324" s="36"/>
      <c r="N4324" s="36"/>
    </row>
    <row r="4325" spans="1:14" ht="18.75" x14ac:dyDescent="0.3">
      <c r="A4325" s="77"/>
      <c r="B4325" s="25"/>
      <c r="C4325" s="34"/>
      <c r="D4325" s="25"/>
      <c r="E4325" s="35"/>
      <c r="F4325" s="36"/>
      <c r="G4325" s="36"/>
      <c r="H4325" s="36"/>
      <c r="I4325" s="36"/>
      <c r="J4325" s="36"/>
      <c r="K4325" s="36"/>
      <c r="L4325" s="36"/>
      <c r="M4325" s="36"/>
      <c r="N4325" s="36"/>
    </row>
    <row r="4326" spans="1:14" ht="18.75" x14ac:dyDescent="0.3">
      <c r="A4326" s="77"/>
      <c r="B4326" s="25"/>
      <c r="C4326" s="34"/>
      <c r="D4326" s="25"/>
      <c r="E4326" s="35"/>
      <c r="F4326" s="36"/>
      <c r="G4326" s="36"/>
      <c r="H4326" s="36"/>
      <c r="I4326" s="36"/>
      <c r="J4326" s="36"/>
      <c r="K4326" s="36"/>
      <c r="L4326" s="36"/>
      <c r="M4326" s="36"/>
      <c r="N4326" s="36"/>
    </row>
    <row r="4327" spans="1:14" ht="18.75" x14ac:dyDescent="0.3">
      <c r="A4327" s="77"/>
      <c r="B4327" s="25"/>
      <c r="C4327" s="34"/>
      <c r="D4327" s="25"/>
      <c r="E4327" s="35"/>
      <c r="F4327" s="36"/>
      <c r="G4327" s="36"/>
      <c r="H4327" s="36"/>
      <c r="I4327" s="36"/>
      <c r="J4327" s="36"/>
      <c r="K4327" s="36"/>
      <c r="L4327" s="36"/>
      <c r="M4327" s="36"/>
      <c r="N4327" s="36"/>
    </row>
    <row r="4328" spans="1:14" ht="18.75" x14ac:dyDescent="0.3">
      <c r="A4328" s="77"/>
      <c r="B4328" s="25"/>
      <c r="C4328" s="34"/>
      <c r="D4328" s="25"/>
      <c r="E4328" s="35"/>
      <c r="F4328" s="36"/>
      <c r="G4328" s="36"/>
      <c r="H4328" s="36"/>
      <c r="I4328" s="36"/>
      <c r="J4328" s="36"/>
      <c r="K4328" s="36"/>
      <c r="L4328" s="36"/>
      <c r="M4328" s="36"/>
      <c r="N4328" s="36"/>
    </row>
    <row r="4329" spans="1:14" ht="18.75" x14ac:dyDescent="0.3">
      <c r="A4329" s="77"/>
      <c r="B4329" s="25"/>
      <c r="C4329" s="34"/>
      <c r="D4329" s="25"/>
      <c r="E4329" s="35"/>
      <c r="F4329" s="36"/>
      <c r="G4329" s="36"/>
      <c r="H4329" s="36"/>
      <c r="I4329" s="36"/>
      <c r="J4329" s="36"/>
      <c r="K4329" s="36"/>
      <c r="L4329" s="36"/>
      <c r="M4329" s="36"/>
      <c r="N4329" s="36"/>
    </row>
    <row r="4330" spans="1:14" ht="18.75" x14ac:dyDescent="0.3">
      <c r="A4330" s="77"/>
      <c r="B4330" s="25"/>
      <c r="C4330" s="34"/>
      <c r="D4330" s="25"/>
      <c r="E4330" s="35"/>
      <c r="F4330" s="36"/>
      <c r="G4330" s="36"/>
      <c r="H4330" s="36"/>
      <c r="I4330" s="36"/>
      <c r="J4330" s="36"/>
      <c r="K4330" s="36"/>
      <c r="L4330" s="36"/>
      <c r="M4330" s="36"/>
      <c r="N4330" s="36"/>
    </row>
    <row r="4331" spans="1:14" ht="18.75" x14ac:dyDescent="0.3">
      <c r="A4331" s="77"/>
      <c r="B4331" s="25"/>
      <c r="C4331" s="34"/>
      <c r="D4331" s="25"/>
      <c r="E4331" s="35"/>
      <c r="F4331" s="36"/>
      <c r="G4331" s="36"/>
      <c r="H4331" s="36"/>
      <c r="I4331" s="36"/>
      <c r="J4331" s="36"/>
      <c r="K4331" s="36"/>
      <c r="L4331" s="36"/>
      <c r="M4331" s="36"/>
      <c r="N4331" s="36"/>
    </row>
    <row r="4332" spans="1:14" ht="18.75" x14ac:dyDescent="0.3">
      <c r="A4332" s="77"/>
      <c r="B4332" s="25"/>
      <c r="C4332" s="34"/>
      <c r="D4332" s="25"/>
      <c r="E4332" s="35"/>
      <c r="F4332" s="36"/>
      <c r="G4332" s="36"/>
      <c r="H4332" s="36"/>
      <c r="I4332" s="36"/>
      <c r="J4332" s="36"/>
      <c r="K4332" s="36"/>
      <c r="L4332" s="36"/>
      <c r="M4332" s="36"/>
      <c r="N4332" s="36"/>
    </row>
    <row r="4333" spans="1:14" ht="18.75" x14ac:dyDescent="0.3">
      <c r="A4333" s="77"/>
      <c r="B4333" s="25"/>
      <c r="C4333" s="34"/>
      <c r="D4333" s="25"/>
      <c r="E4333" s="35"/>
      <c r="F4333" s="36"/>
      <c r="G4333" s="36"/>
      <c r="H4333" s="36"/>
      <c r="I4333" s="36"/>
      <c r="J4333" s="36"/>
      <c r="K4333" s="36"/>
      <c r="L4333" s="36"/>
      <c r="M4333" s="36"/>
      <c r="N4333" s="36"/>
    </row>
    <row r="4334" spans="1:14" ht="18.75" x14ac:dyDescent="0.3">
      <c r="A4334" s="77"/>
      <c r="B4334" s="25"/>
      <c r="C4334" s="34"/>
      <c r="D4334" s="25"/>
      <c r="E4334" s="35"/>
      <c r="F4334" s="36"/>
      <c r="G4334" s="36"/>
      <c r="H4334" s="36"/>
      <c r="I4334" s="36"/>
      <c r="J4334" s="36"/>
      <c r="K4334" s="36"/>
      <c r="L4334" s="36"/>
      <c r="M4334" s="36"/>
      <c r="N4334" s="36"/>
    </row>
    <row r="4335" spans="1:14" ht="18.75" x14ac:dyDescent="0.3">
      <c r="A4335" s="77"/>
      <c r="B4335" s="25"/>
      <c r="C4335" s="34"/>
      <c r="D4335" s="25"/>
      <c r="E4335" s="35"/>
      <c r="F4335" s="36"/>
      <c r="G4335" s="36"/>
      <c r="H4335" s="36"/>
      <c r="I4335" s="36"/>
      <c r="J4335" s="36"/>
      <c r="K4335" s="36"/>
      <c r="L4335" s="36"/>
      <c r="M4335" s="36"/>
      <c r="N4335" s="36"/>
    </row>
    <row r="4336" spans="1:14" ht="18.75" x14ac:dyDescent="0.3">
      <c r="A4336" s="77"/>
      <c r="B4336" s="25"/>
      <c r="C4336" s="34"/>
      <c r="D4336" s="25"/>
      <c r="E4336" s="35"/>
      <c r="F4336" s="36"/>
      <c r="G4336" s="36"/>
      <c r="H4336" s="36"/>
      <c r="I4336" s="36"/>
      <c r="J4336" s="36"/>
      <c r="K4336" s="36"/>
      <c r="L4336" s="36"/>
      <c r="M4336" s="36"/>
      <c r="N4336" s="36"/>
    </row>
    <row r="4337" spans="1:14" ht="18.75" x14ac:dyDescent="0.3">
      <c r="A4337" s="77"/>
      <c r="B4337" s="25"/>
      <c r="C4337" s="34"/>
      <c r="D4337" s="25"/>
      <c r="E4337" s="35"/>
      <c r="F4337" s="36"/>
      <c r="G4337" s="36"/>
      <c r="H4337" s="36"/>
      <c r="I4337" s="36"/>
      <c r="J4337" s="36"/>
      <c r="K4337" s="36"/>
      <c r="L4337" s="36"/>
      <c r="M4337" s="36"/>
      <c r="N4337" s="36"/>
    </row>
    <row r="4338" spans="1:14" ht="18.75" x14ac:dyDescent="0.3">
      <c r="A4338" s="77"/>
      <c r="B4338" s="25"/>
      <c r="C4338" s="34"/>
      <c r="D4338" s="25"/>
      <c r="E4338" s="35"/>
      <c r="F4338" s="36"/>
      <c r="G4338" s="36"/>
      <c r="H4338" s="36"/>
      <c r="I4338" s="36"/>
      <c r="J4338" s="36"/>
      <c r="K4338" s="36"/>
      <c r="L4338" s="36"/>
      <c r="M4338" s="36"/>
      <c r="N4338" s="36"/>
    </row>
    <row r="4339" spans="1:14" ht="18.75" x14ac:dyDescent="0.3">
      <c r="A4339" s="77"/>
      <c r="B4339" s="25"/>
      <c r="C4339" s="34"/>
      <c r="D4339" s="25"/>
      <c r="E4339" s="35"/>
      <c r="F4339" s="36"/>
      <c r="G4339" s="36"/>
      <c r="H4339" s="36"/>
      <c r="I4339" s="36"/>
      <c r="J4339" s="36"/>
      <c r="K4339" s="36"/>
      <c r="L4339" s="36"/>
      <c r="M4339" s="36"/>
      <c r="N4339" s="36"/>
    </row>
    <row r="4340" spans="1:14" ht="18.75" x14ac:dyDescent="0.3">
      <c r="A4340" s="77"/>
      <c r="B4340" s="25"/>
      <c r="C4340" s="34"/>
      <c r="D4340" s="25"/>
      <c r="E4340" s="35"/>
      <c r="F4340" s="36"/>
      <c r="G4340" s="36"/>
      <c r="H4340" s="36"/>
      <c r="I4340" s="36"/>
      <c r="J4340" s="36"/>
      <c r="K4340" s="36"/>
      <c r="L4340" s="36"/>
      <c r="M4340" s="36"/>
      <c r="N4340" s="36"/>
    </row>
    <row r="4341" spans="1:14" ht="18.75" x14ac:dyDescent="0.3">
      <c r="A4341" s="77"/>
      <c r="B4341" s="25"/>
      <c r="C4341" s="34"/>
      <c r="D4341" s="25"/>
      <c r="E4341" s="35"/>
      <c r="F4341" s="36"/>
      <c r="G4341" s="36"/>
      <c r="H4341" s="36"/>
      <c r="I4341" s="36"/>
      <c r="J4341" s="36"/>
      <c r="K4341" s="36"/>
      <c r="L4341" s="36"/>
      <c r="M4341" s="36"/>
      <c r="N4341" s="36"/>
    </row>
    <row r="4342" spans="1:14" ht="18.75" x14ac:dyDescent="0.3">
      <c r="A4342" s="77"/>
      <c r="B4342" s="25"/>
      <c r="C4342" s="34"/>
      <c r="D4342" s="25"/>
      <c r="E4342" s="35"/>
      <c r="F4342" s="36"/>
      <c r="G4342" s="36"/>
      <c r="H4342" s="36"/>
      <c r="I4342" s="36"/>
      <c r="J4342" s="36"/>
      <c r="K4342" s="36"/>
      <c r="L4342" s="36"/>
      <c r="M4342" s="36"/>
      <c r="N4342" s="36"/>
    </row>
    <row r="4343" spans="1:14" ht="18.75" x14ac:dyDescent="0.3">
      <c r="A4343" s="77"/>
      <c r="B4343" s="25"/>
      <c r="C4343" s="34"/>
      <c r="D4343" s="25"/>
      <c r="E4343" s="35"/>
      <c r="F4343" s="36"/>
      <c r="G4343" s="36"/>
      <c r="H4343" s="36"/>
      <c r="I4343" s="36"/>
      <c r="J4343" s="36"/>
      <c r="K4343" s="36"/>
      <c r="L4343" s="36"/>
      <c r="M4343" s="36"/>
      <c r="N4343" s="36"/>
    </row>
    <row r="4344" spans="1:14" ht="18.75" x14ac:dyDescent="0.3">
      <c r="A4344" s="77"/>
      <c r="B4344" s="25"/>
      <c r="C4344" s="34"/>
      <c r="D4344" s="25"/>
      <c r="E4344" s="35"/>
      <c r="F4344" s="36"/>
      <c r="G4344" s="36"/>
      <c r="H4344" s="36"/>
      <c r="I4344" s="36"/>
      <c r="J4344" s="36"/>
      <c r="K4344" s="36"/>
      <c r="L4344" s="36"/>
      <c r="M4344" s="36"/>
      <c r="N4344" s="36"/>
    </row>
    <row r="4345" spans="1:14" ht="18.75" x14ac:dyDescent="0.3">
      <c r="A4345" s="77"/>
      <c r="B4345" s="25"/>
      <c r="C4345" s="34"/>
      <c r="D4345" s="25"/>
      <c r="E4345" s="35"/>
      <c r="F4345" s="36"/>
      <c r="G4345" s="36"/>
      <c r="H4345" s="36"/>
      <c r="I4345" s="36"/>
      <c r="J4345" s="36"/>
      <c r="K4345" s="36"/>
      <c r="L4345" s="36"/>
      <c r="M4345" s="36"/>
      <c r="N4345" s="36"/>
    </row>
    <row r="4346" spans="1:14" ht="18.75" x14ac:dyDescent="0.3">
      <c r="A4346" s="77"/>
      <c r="B4346" s="25"/>
      <c r="C4346" s="34"/>
      <c r="D4346" s="25"/>
      <c r="E4346" s="35"/>
      <c r="F4346" s="36"/>
      <c r="G4346" s="36"/>
      <c r="H4346" s="36"/>
      <c r="I4346" s="36"/>
      <c r="J4346" s="36"/>
      <c r="K4346" s="36"/>
      <c r="L4346" s="36"/>
      <c r="M4346" s="36"/>
      <c r="N4346" s="36"/>
    </row>
    <row r="4347" spans="1:14" ht="18.75" x14ac:dyDescent="0.3">
      <c r="A4347" s="77"/>
      <c r="B4347" s="25"/>
      <c r="C4347" s="34"/>
      <c r="D4347" s="25"/>
      <c r="E4347" s="35"/>
      <c r="F4347" s="36"/>
      <c r="G4347" s="36"/>
      <c r="H4347" s="36"/>
      <c r="I4347" s="36"/>
      <c r="J4347" s="36"/>
      <c r="K4347" s="36"/>
      <c r="L4347" s="36"/>
      <c r="M4347" s="36"/>
      <c r="N4347" s="36"/>
    </row>
    <row r="4348" spans="1:14" ht="18.75" x14ac:dyDescent="0.3">
      <c r="A4348" s="77"/>
      <c r="B4348" s="25"/>
      <c r="C4348" s="34"/>
      <c r="D4348" s="25"/>
      <c r="E4348" s="35"/>
      <c r="F4348" s="36"/>
      <c r="G4348" s="36"/>
      <c r="H4348" s="36"/>
      <c r="I4348" s="36"/>
      <c r="J4348" s="36"/>
      <c r="K4348" s="36"/>
      <c r="L4348" s="36"/>
      <c r="M4348" s="36"/>
      <c r="N4348" s="36"/>
    </row>
    <row r="4349" spans="1:14" ht="18.75" x14ac:dyDescent="0.3">
      <c r="A4349" s="77"/>
      <c r="B4349" s="25"/>
      <c r="C4349" s="34"/>
      <c r="D4349" s="25"/>
      <c r="E4349" s="35"/>
      <c r="F4349" s="36"/>
      <c r="G4349" s="36"/>
      <c r="H4349" s="36"/>
      <c r="I4349" s="36"/>
      <c r="J4349" s="36"/>
      <c r="K4349" s="36"/>
      <c r="L4349" s="36"/>
      <c r="M4349" s="36"/>
      <c r="N4349" s="36"/>
    </row>
    <row r="4350" spans="1:14" ht="18.75" x14ac:dyDescent="0.3">
      <c r="A4350" s="77"/>
      <c r="B4350" s="25"/>
      <c r="C4350" s="34"/>
      <c r="D4350" s="25"/>
      <c r="E4350" s="35"/>
      <c r="F4350" s="36"/>
      <c r="G4350" s="36"/>
      <c r="H4350" s="36"/>
      <c r="I4350" s="36"/>
      <c r="J4350" s="36"/>
      <c r="K4350" s="36"/>
      <c r="L4350" s="36"/>
      <c r="M4350" s="36"/>
      <c r="N4350" s="36"/>
    </row>
    <row r="4351" spans="1:14" ht="18.75" x14ac:dyDescent="0.3">
      <c r="A4351" s="77"/>
      <c r="B4351" s="25"/>
      <c r="C4351" s="34"/>
      <c r="D4351" s="25"/>
      <c r="E4351" s="35"/>
      <c r="F4351" s="36"/>
      <c r="G4351" s="36"/>
      <c r="H4351" s="36"/>
      <c r="I4351" s="36"/>
      <c r="J4351" s="36"/>
      <c r="K4351" s="36"/>
      <c r="L4351" s="36"/>
      <c r="M4351" s="36"/>
      <c r="N4351" s="36"/>
    </row>
    <row r="4352" spans="1:14" ht="18.75" x14ac:dyDescent="0.3">
      <c r="A4352" s="77"/>
      <c r="B4352" s="25"/>
      <c r="C4352" s="34"/>
      <c r="D4352" s="25"/>
      <c r="E4352" s="35"/>
      <c r="F4352" s="36"/>
      <c r="G4352" s="36"/>
      <c r="H4352" s="36"/>
      <c r="I4352" s="36"/>
      <c r="J4352" s="36"/>
      <c r="K4352" s="36"/>
      <c r="L4352" s="36"/>
      <c r="M4352" s="36"/>
      <c r="N4352" s="36"/>
    </row>
    <row r="4353" spans="1:14" ht="18.75" x14ac:dyDescent="0.3">
      <c r="A4353" s="77"/>
      <c r="B4353" s="25"/>
      <c r="C4353" s="34"/>
      <c r="D4353" s="25"/>
      <c r="E4353" s="35"/>
      <c r="F4353" s="36"/>
      <c r="G4353" s="36"/>
      <c r="H4353" s="36"/>
      <c r="I4353" s="36"/>
      <c r="J4353" s="36"/>
      <c r="K4353" s="36"/>
      <c r="L4353" s="36"/>
      <c r="M4353" s="36"/>
      <c r="N4353" s="36"/>
    </row>
    <row r="4354" spans="1:14" ht="18.75" x14ac:dyDescent="0.3">
      <c r="A4354" s="77"/>
      <c r="B4354" s="25"/>
      <c r="C4354" s="34"/>
      <c r="D4354" s="25"/>
      <c r="E4354" s="35"/>
      <c r="F4354" s="36"/>
      <c r="G4354" s="36"/>
      <c r="H4354" s="36"/>
      <c r="I4354" s="36"/>
      <c r="J4354" s="36"/>
      <c r="K4354" s="36"/>
      <c r="L4354" s="36"/>
      <c r="M4354" s="36"/>
      <c r="N4354" s="36"/>
    </row>
    <row r="4355" spans="1:14" ht="18.75" x14ac:dyDescent="0.3">
      <c r="A4355" s="77"/>
      <c r="B4355" s="25"/>
      <c r="C4355" s="34"/>
      <c r="D4355" s="25"/>
      <c r="E4355" s="35"/>
      <c r="F4355" s="36"/>
      <c r="G4355" s="36"/>
      <c r="H4355" s="36"/>
      <c r="I4355" s="36"/>
      <c r="J4355" s="36"/>
      <c r="K4355" s="36"/>
      <c r="L4355" s="36"/>
      <c r="M4355" s="36"/>
      <c r="N4355" s="36"/>
    </row>
    <row r="4356" spans="1:14" ht="18.75" x14ac:dyDescent="0.3">
      <c r="A4356" s="77"/>
      <c r="B4356" s="25"/>
      <c r="C4356" s="34"/>
      <c r="D4356" s="25"/>
      <c r="E4356" s="35"/>
      <c r="F4356" s="36"/>
      <c r="G4356" s="36"/>
      <c r="H4356" s="36"/>
      <c r="I4356" s="36"/>
      <c r="J4356" s="36"/>
      <c r="K4356" s="36"/>
      <c r="L4356" s="36"/>
      <c r="M4356" s="36"/>
      <c r="N4356" s="36"/>
    </row>
    <row r="4357" spans="1:14" ht="18.75" x14ac:dyDescent="0.3">
      <c r="A4357" s="77"/>
      <c r="B4357" s="25"/>
      <c r="C4357" s="34"/>
      <c r="D4357" s="25"/>
      <c r="E4357" s="35"/>
      <c r="F4357" s="36"/>
      <c r="G4357" s="36"/>
      <c r="H4357" s="36"/>
      <c r="I4357" s="36"/>
      <c r="J4357" s="36"/>
      <c r="K4357" s="36"/>
      <c r="L4357" s="36"/>
      <c r="M4357" s="36"/>
      <c r="N4357" s="36"/>
    </row>
    <row r="4358" spans="1:14" ht="18.75" x14ac:dyDescent="0.3">
      <c r="A4358" s="77"/>
      <c r="B4358" s="25"/>
      <c r="C4358" s="34"/>
      <c r="D4358" s="25"/>
      <c r="E4358" s="35"/>
      <c r="F4358" s="36"/>
      <c r="G4358" s="36"/>
      <c r="H4358" s="36"/>
      <c r="I4358" s="36"/>
      <c r="J4358" s="36"/>
      <c r="K4358" s="36"/>
      <c r="L4358" s="36"/>
      <c r="M4358" s="36"/>
      <c r="N4358" s="36"/>
    </row>
    <row r="4359" spans="1:14" ht="18.75" x14ac:dyDescent="0.3">
      <c r="A4359" s="77"/>
      <c r="B4359" s="25"/>
      <c r="C4359" s="34"/>
      <c r="D4359" s="25"/>
      <c r="E4359" s="35"/>
      <c r="F4359" s="36"/>
      <c r="G4359" s="36"/>
      <c r="H4359" s="36"/>
      <c r="I4359" s="36"/>
      <c r="J4359" s="36"/>
      <c r="K4359" s="36"/>
      <c r="L4359" s="36"/>
      <c r="M4359" s="36"/>
      <c r="N4359" s="36"/>
    </row>
    <row r="4360" spans="1:14" ht="18.75" x14ac:dyDescent="0.3">
      <c r="A4360" s="77"/>
      <c r="B4360" s="25"/>
      <c r="C4360" s="34"/>
      <c r="D4360" s="25"/>
      <c r="E4360" s="35"/>
      <c r="F4360" s="36"/>
      <c r="G4360" s="36"/>
      <c r="H4360" s="36"/>
      <c r="I4360" s="36"/>
      <c r="J4360" s="36"/>
      <c r="K4360" s="36"/>
      <c r="L4360" s="36"/>
      <c r="M4360" s="36"/>
      <c r="N4360" s="36"/>
    </row>
    <row r="4361" spans="1:14" ht="18.75" x14ac:dyDescent="0.3">
      <c r="A4361" s="77"/>
      <c r="B4361" s="25"/>
      <c r="C4361" s="34"/>
      <c r="D4361" s="25"/>
      <c r="E4361" s="35"/>
      <c r="F4361" s="36"/>
      <c r="G4361" s="36"/>
      <c r="H4361" s="36"/>
      <c r="I4361" s="36"/>
      <c r="J4361" s="36"/>
      <c r="K4361" s="36"/>
      <c r="L4361" s="36"/>
      <c r="M4361" s="36"/>
      <c r="N4361" s="36"/>
    </row>
    <row r="4362" spans="1:14" ht="18.75" x14ac:dyDescent="0.3">
      <c r="A4362" s="77"/>
      <c r="B4362" s="25"/>
      <c r="C4362" s="34"/>
      <c r="D4362" s="25"/>
      <c r="E4362" s="35"/>
      <c r="F4362" s="36"/>
      <c r="G4362" s="36"/>
      <c r="H4362" s="36"/>
      <c r="I4362" s="36"/>
      <c r="J4362" s="36"/>
      <c r="K4362" s="36"/>
      <c r="L4362" s="36"/>
      <c r="M4362" s="36"/>
      <c r="N4362" s="36"/>
    </row>
    <row r="4363" spans="1:14" ht="18.75" x14ac:dyDescent="0.3">
      <c r="A4363" s="77"/>
      <c r="B4363" s="25"/>
      <c r="C4363" s="34"/>
      <c r="D4363" s="25"/>
      <c r="E4363" s="35"/>
      <c r="F4363" s="36"/>
      <c r="G4363" s="36"/>
      <c r="H4363" s="36"/>
      <c r="I4363" s="36"/>
      <c r="J4363" s="36"/>
      <c r="K4363" s="36"/>
      <c r="L4363" s="36"/>
      <c r="M4363" s="36"/>
      <c r="N4363" s="36"/>
    </row>
    <row r="4364" spans="1:14" ht="18.75" x14ac:dyDescent="0.3">
      <c r="A4364" s="77"/>
      <c r="B4364" s="25"/>
      <c r="C4364" s="34"/>
      <c r="D4364" s="25"/>
      <c r="E4364" s="35"/>
      <c r="F4364" s="36"/>
      <c r="G4364" s="36"/>
      <c r="H4364" s="36"/>
      <c r="I4364" s="36"/>
      <c r="J4364" s="36"/>
      <c r="K4364" s="36"/>
      <c r="L4364" s="36"/>
      <c r="M4364" s="36"/>
      <c r="N4364" s="36"/>
    </row>
    <row r="4365" spans="1:14" ht="18.75" x14ac:dyDescent="0.3">
      <c r="A4365" s="77"/>
      <c r="B4365" s="25"/>
      <c r="C4365" s="34"/>
      <c r="D4365" s="25"/>
      <c r="E4365" s="35"/>
      <c r="F4365" s="36"/>
      <c r="G4365" s="36"/>
      <c r="H4365" s="36"/>
      <c r="I4365" s="36"/>
      <c r="J4365" s="36"/>
      <c r="K4365" s="36"/>
      <c r="L4365" s="36"/>
      <c r="M4365" s="36"/>
      <c r="N4365" s="36"/>
    </row>
    <row r="4366" spans="1:14" ht="18.75" x14ac:dyDescent="0.3">
      <c r="A4366" s="77"/>
      <c r="B4366" s="25"/>
      <c r="C4366" s="34"/>
      <c r="D4366" s="25"/>
      <c r="E4366" s="35"/>
      <c r="F4366" s="36"/>
      <c r="G4366" s="36"/>
      <c r="H4366" s="36"/>
      <c r="I4366" s="36"/>
      <c r="J4366" s="36"/>
      <c r="K4366" s="36"/>
      <c r="L4366" s="36"/>
      <c r="M4366" s="36"/>
      <c r="N4366" s="36"/>
    </row>
    <row r="4367" spans="1:14" ht="18.75" x14ac:dyDescent="0.3">
      <c r="A4367" s="77"/>
      <c r="B4367" s="25"/>
      <c r="C4367" s="34"/>
      <c r="D4367" s="25"/>
      <c r="E4367" s="35"/>
      <c r="F4367" s="36"/>
      <c r="G4367" s="36"/>
      <c r="H4367" s="36"/>
      <c r="I4367" s="36"/>
      <c r="J4367" s="36"/>
      <c r="K4367" s="36"/>
      <c r="L4367" s="36"/>
      <c r="M4367" s="36"/>
      <c r="N4367" s="36"/>
    </row>
    <row r="4368" spans="1:14" ht="18.75" x14ac:dyDescent="0.3">
      <c r="A4368" s="77"/>
      <c r="B4368" s="25"/>
      <c r="C4368" s="34"/>
      <c r="D4368" s="25"/>
      <c r="E4368" s="35"/>
      <c r="F4368" s="36"/>
      <c r="G4368" s="36"/>
      <c r="H4368" s="36"/>
      <c r="I4368" s="36"/>
      <c r="J4368" s="36"/>
      <c r="K4368" s="36"/>
      <c r="L4368" s="36"/>
      <c r="M4368" s="36"/>
      <c r="N4368" s="36"/>
    </row>
    <row r="4369" spans="1:14" ht="18.75" x14ac:dyDescent="0.3">
      <c r="A4369" s="77"/>
      <c r="B4369" s="25"/>
      <c r="C4369" s="34"/>
      <c r="D4369" s="25"/>
      <c r="E4369" s="35"/>
      <c r="F4369" s="36"/>
      <c r="G4369" s="36"/>
      <c r="H4369" s="36"/>
      <c r="I4369" s="36"/>
      <c r="J4369" s="36"/>
      <c r="K4369" s="36"/>
      <c r="L4369" s="36"/>
      <c r="M4369" s="36"/>
      <c r="N4369" s="36"/>
    </row>
    <row r="4370" spans="1:14" ht="18.75" x14ac:dyDescent="0.3">
      <c r="A4370" s="77"/>
      <c r="B4370" s="25"/>
      <c r="C4370" s="34"/>
      <c r="D4370" s="25"/>
      <c r="E4370" s="35"/>
      <c r="F4370" s="36"/>
      <c r="G4370" s="36"/>
      <c r="H4370" s="36"/>
      <c r="I4370" s="36"/>
      <c r="J4370" s="36"/>
      <c r="K4370" s="36"/>
      <c r="L4370" s="36"/>
      <c r="M4370" s="36"/>
      <c r="N4370" s="36"/>
    </row>
    <row r="4371" spans="1:14" ht="18.75" x14ac:dyDescent="0.3">
      <c r="A4371" s="77"/>
      <c r="B4371" s="25"/>
      <c r="C4371" s="34"/>
      <c r="D4371" s="25"/>
      <c r="E4371" s="35"/>
      <c r="F4371" s="36"/>
      <c r="G4371" s="36"/>
      <c r="H4371" s="36"/>
      <c r="I4371" s="36"/>
      <c r="J4371" s="36"/>
      <c r="K4371" s="36"/>
      <c r="L4371" s="36"/>
      <c r="M4371" s="36"/>
      <c r="N4371" s="36"/>
    </row>
    <row r="4372" spans="1:14" ht="18.75" x14ac:dyDescent="0.3">
      <c r="A4372" s="77"/>
      <c r="B4372" s="25"/>
      <c r="C4372" s="34"/>
      <c r="D4372" s="25"/>
      <c r="E4372" s="35"/>
      <c r="F4372" s="36"/>
      <c r="G4372" s="36"/>
      <c r="H4372" s="36"/>
      <c r="I4372" s="36"/>
      <c r="J4372" s="36"/>
      <c r="K4372" s="36"/>
      <c r="L4372" s="36"/>
      <c r="M4372" s="36"/>
      <c r="N4372" s="36"/>
    </row>
    <row r="4373" spans="1:14" ht="18.75" x14ac:dyDescent="0.3">
      <c r="A4373" s="77"/>
      <c r="B4373" s="25"/>
      <c r="C4373" s="34"/>
      <c r="D4373" s="25"/>
      <c r="E4373" s="35"/>
      <c r="F4373" s="36"/>
      <c r="G4373" s="36"/>
      <c r="H4373" s="36"/>
      <c r="I4373" s="36"/>
      <c r="J4373" s="36"/>
      <c r="K4373" s="36"/>
      <c r="L4373" s="36"/>
      <c r="M4373" s="36"/>
      <c r="N4373" s="36"/>
    </row>
    <row r="4374" spans="1:14" ht="18.75" x14ac:dyDescent="0.3">
      <c r="A4374" s="77"/>
      <c r="B4374" s="25"/>
      <c r="C4374" s="34"/>
      <c r="D4374" s="25"/>
      <c r="E4374" s="35"/>
      <c r="F4374" s="36"/>
      <c r="G4374" s="36"/>
      <c r="H4374" s="36"/>
      <c r="I4374" s="36"/>
      <c r="J4374" s="36"/>
      <c r="K4374" s="36"/>
      <c r="L4374" s="36"/>
      <c r="M4374" s="36"/>
      <c r="N4374" s="36"/>
    </row>
    <row r="4375" spans="1:14" ht="18.75" x14ac:dyDescent="0.3">
      <c r="A4375" s="77"/>
      <c r="B4375" s="25"/>
      <c r="C4375" s="34"/>
      <c r="D4375" s="25"/>
      <c r="E4375" s="35"/>
      <c r="F4375" s="36"/>
      <c r="G4375" s="36"/>
      <c r="H4375" s="36"/>
      <c r="I4375" s="36"/>
      <c r="J4375" s="36"/>
      <c r="K4375" s="36"/>
      <c r="L4375" s="36"/>
      <c r="M4375" s="36"/>
      <c r="N4375" s="36"/>
    </row>
    <row r="4376" spans="1:14" ht="18.75" x14ac:dyDescent="0.3">
      <c r="A4376" s="77"/>
      <c r="B4376" s="25"/>
      <c r="C4376" s="34"/>
      <c r="D4376" s="25"/>
      <c r="E4376" s="35"/>
      <c r="F4376" s="36"/>
      <c r="G4376" s="36"/>
      <c r="H4376" s="36"/>
      <c r="I4376" s="36"/>
      <c r="J4376" s="36"/>
      <c r="K4376" s="36"/>
      <c r="L4376" s="36"/>
      <c r="M4376" s="36"/>
      <c r="N4376" s="36"/>
    </row>
    <row r="4377" spans="1:14" ht="18.75" x14ac:dyDescent="0.3">
      <c r="A4377" s="77"/>
      <c r="B4377" s="25"/>
      <c r="C4377" s="34"/>
      <c r="D4377" s="25"/>
      <c r="E4377" s="35"/>
      <c r="F4377" s="36"/>
      <c r="G4377" s="36"/>
      <c r="H4377" s="36"/>
      <c r="I4377" s="36"/>
      <c r="J4377" s="36"/>
      <c r="K4377" s="36"/>
      <c r="L4377" s="36"/>
      <c r="M4377" s="36"/>
      <c r="N4377" s="36"/>
    </row>
    <row r="4378" spans="1:14" ht="18.75" x14ac:dyDescent="0.3">
      <c r="A4378" s="77"/>
      <c r="B4378" s="25"/>
      <c r="C4378" s="34"/>
      <c r="D4378" s="25"/>
      <c r="E4378" s="35"/>
      <c r="F4378" s="36"/>
      <c r="G4378" s="36"/>
      <c r="H4378" s="36"/>
      <c r="I4378" s="36"/>
      <c r="J4378" s="36"/>
      <c r="K4378" s="36"/>
      <c r="L4378" s="36"/>
      <c r="M4378" s="36"/>
      <c r="N4378" s="36"/>
    </row>
    <row r="4379" spans="1:14" ht="18.75" x14ac:dyDescent="0.3">
      <c r="A4379" s="77"/>
      <c r="B4379" s="25"/>
      <c r="C4379" s="34"/>
      <c r="D4379" s="25"/>
      <c r="E4379" s="35"/>
      <c r="F4379" s="36"/>
      <c r="G4379" s="36"/>
      <c r="H4379" s="36"/>
      <c r="I4379" s="36"/>
      <c r="J4379" s="36"/>
      <c r="K4379" s="36"/>
      <c r="L4379" s="36"/>
      <c r="M4379" s="36"/>
      <c r="N4379" s="36"/>
    </row>
    <row r="4380" spans="1:14" ht="18.75" x14ac:dyDescent="0.3">
      <c r="A4380" s="77"/>
      <c r="B4380" s="25"/>
      <c r="C4380" s="34"/>
      <c r="D4380" s="25"/>
      <c r="E4380" s="35"/>
      <c r="F4380" s="36"/>
      <c r="G4380" s="36"/>
      <c r="H4380" s="36"/>
      <c r="I4380" s="36"/>
      <c r="J4380" s="36"/>
      <c r="K4380" s="36"/>
      <c r="L4380" s="36"/>
      <c r="M4380" s="36"/>
      <c r="N4380" s="36"/>
    </row>
    <row r="4381" spans="1:14" ht="18.75" x14ac:dyDescent="0.3">
      <c r="A4381" s="77"/>
      <c r="B4381" s="25"/>
      <c r="C4381" s="34"/>
      <c r="D4381" s="25"/>
      <c r="E4381" s="35"/>
      <c r="F4381" s="36"/>
      <c r="G4381" s="36"/>
      <c r="H4381" s="36"/>
      <c r="I4381" s="36"/>
      <c r="J4381" s="36"/>
      <c r="K4381" s="36"/>
      <c r="L4381" s="36"/>
      <c r="M4381" s="36"/>
      <c r="N4381" s="36"/>
    </row>
    <row r="4382" spans="1:14" ht="18.75" x14ac:dyDescent="0.3">
      <c r="A4382" s="77"/>
      <c r="B4382" s="25"/>
      <c r="C4382" s="34"/>
      <c r="D4382" s="25"/>
      <c r="E4382" s="35"/>
      <c r="F4382" s="36"/>
      <c r="G4382" s="36"/>
      <c r="H4382" s="36"/>
      <c r="I4382" s="36"/>
      <c r="J4382" s="36"/>
      <c r="K4382" s="36"/>
      <c r="L4382" s="36"/>
      <c r="M4382" s="36"/>
      <c r="N4382" s="36"/>
    </row>
    <row r="4383" spans="1:14" ht="18.75" x14ac:dyDescent="0.3">
      <c r="A4383" s="77"/>
      <c r="B4383" s="25"/>
      <c r="C4383" s="34"/>
      <c r="D4383" s="25"/>
      <c r="E4383" s="35"/>
      <c r="F4383" s="36"/>
      <c r="G4383" s="36"/>
      <c r="H4383" s="36"/>
      <c r="I4383" s="36"/>
      <c r="J4383" s="36"/>
      <c r="K4383" s="36"/>
      <c r="L4383" s="36"/>
      <c r="M4383" s="36"/>
      <c r="N4383" s="36"/>
    </row>
    <row r="4384" spans="1:14" ht="18.75" x14ac:dyDescent="0.3">
      <c r="A4384" s="77"/>
      <c r="B4384" s="25"/>
      <c r="C4384" s="34"/>
      <c r="D4384" s="25"/>
      <c r="E4384" s="35"/>
      <c r="F4384" s="36"/>
      <c r="G4384" s="36"/>
      <c r="H4384" s="36"/>
      <c r="I4384" s="36"/>
      <c r="J4384" s="36"/>
      <c r="K4384" s="36"/>
      <c r="L4384" s="36"/>
      <c r="M4384" s="36"/>
      <c r="N4384" s="36"/>
    </row>
    <row r="4385" spans="1:14" ht="18.75" x14ac:dyDescent="0.3">
      <c r="A4385" s="77"/>
      <c r="B4385" s="25"/>
      <c r="C4385" s="34"/>
      <c r="D4385" s="25"/>
      <c r="E4385" s="35"/>
      <c r="F4385" s="36"/>
      <c r="G4385" s="36"/>
      <c r="H4385" s="36"/>
      <c r="I4385" s="36"/>
      <c r="J4385" s="36"/>
      <c r="K4385" s="36"/>
      <c r="L4385" s="36"/>
      <c r="M4385" s="36"/>
      <c r="N4385" s="36"/>
    </row>
    <row r="4386" spans="1:14" ht="18.75" x14ac:dyDescent="0.3">
      <c r="A4386" s="77"/>
      <c r="B4386" s="25"/>
      <c r="C4386" s="34"/>
      <c r="D4386" s="25"/>
      <c r="E4386" s="35"/>
      <c r="F4386" s="36"/>
      <c r="G4386" s="36"/>
      <c r="H4386" s="36"/>
      <c r="I4386" s="36"/>
      <c r="J4386" s="36"/>
      <c r="K4386" s="36"/>
      <c r="L4386" s="36"/>
      <c r="M4386" s="36"/>
      <c r="N4386" s="36"/>
    </row>
    <row r="4387" spans="1:14" ht="18.75" x14ac:dyDescent="0.3">
      <c r="A4387" s="77"/>
      <c r="B4387" s="25"/>
      <c r="C4387" s="34"/>
      <c r="D4387" s="25"/>
      <c r="E4387" s="35"/>
      <c r="F4387" s="36"/>
      <c r="G4387" s="36"/>
      <c r="H4387" s="36"/>
      <c r="I4387" s="36"/>
      <c r="J4387" s="36"/>
      <c r="K4387" s="36"/>
      <c r="L4387" s="36"/>
      <c r="M4387" s="36"/>
      <c r="N4387" s="36"/>
    </row>
    <row r="4388" spans="1:14" ht="18.75" x14ac:dyDescent="0.3">
      <c r="A4388" s="77"/>
      <c r="B4388" s="25"/>
      <c r="C4388" s="34"/>
      <c r="D4388" s="25"/>
      <c r="E4388" s="35"/>
      <c r="F4388" s="36"/>
      <c r="G4388" s="36"/>
      <c r="H4388" s="36"/>
      <c r="I4388" s="36"/>
      <c r="J4388" s="36"/>
      <c r="K4388" s="36"/>
      <c r="L4388" s="36"/>
      <c r="M4388" s="36"/>
      <c r="N4388" s="36"/>
    </row>
    <row r="4389" spans="1:14" ht="18.75" x14ac:dyDescent="0.3">
      <c r="A4389" s="77"/>
      <c r="B4389" s="25"/>
      <c r="C4389" s="34"/>
      <c r="D4389" s="25"/>
      <c r="E4389" s="35"/>
      <c r="F4389" s="36"/>
      <c r="G4389" s="36"/>
      <c r="H4389" s="36"/>
      <c r="I4389" s="36"/>
      <c r="J4389" s="36"/>
      <c r="K4389" s="36"/>
      <c r="L4389" s="36"/>
      <c r="M4389" s="36"/>
      <c r="N4389" s="36"/>
    </row>
    <row r="4390" spans="1:14" ht="18.75" x14ac:dyDescent="0.3">
      <c r="A4390" s="77"/>
      <c r="B4390" s="25"/>
      <c r="C4390" s="34"/>
      <c r="D4390" s="25"/>
      <c r="E4390" s="35"/>
      <c r="F4390" s="36"/>
      <c r="G4390" s="36"/>
      <c r="H4390" s="36"/>
      <c r="I4390" s="36"/>
      <c r="J4390" s="36"/>
      <c r="K4390" s="36"/>
      <c r="L4390" s="36"/>
      <c r="M4390" s="36"/>
      <c r="N4390" s="36"/>
    </row>
    <row r="4391" spans="1:14" ht="18.75" x14ac:dyDescent="0.3">
      <c r="A4391" s="77"/>
      <c r="B4391" s="25"/>
      <c r="C4391" s="34"/>
      <c r="D4391" s="25"/>
      <c r="E4391" s="35"/>
      <c r="F4391" s="36"/>
      <c r="G4391" s="36"/>
      <c r="H4391" s="36"/>
      <c r="I4391" s="36"/>
      <c r="J4391" s="36"/>
      <c r="K4391" s="36"/>
      <c r="L4391" s="36"/>
      <c r="M4391" s="36"/>
      <c r="N4391" s="36"/>
    </row>
    <row r="4392" spans="1:14" ht="18.75" x14ac:dyDescent="0.3">
      <c r="A4392" s="77"/>
      <c r="B4392" s="25"/>
      <c r="C4392" s="34"/>
      <c r="D4392" s="25"/>
      <c r="E4392" s="35"/>
      <c r="F4392" s="36"/>
      <c r="G4392" s="36"/>
      <c r="H4392" s="36"/>
      <c r="I4392" s="36"/>
      <c r="J4392" s="36"/>
      <c r="K4392" s="36"/>
      <c r="L4392" s="36"/>
      <c r="M4392" s="36"/>
      <c r="N4392" s="36"/>
    </row>
    <row r="4393" spans="1:14" ht="18.75" x14ac:dyDescent="0.3">
      <c r="A4393" s="77"/>
      <c r="B4393" s="25"/>
      <c r="C4393" s="34"/>
      <c r="D4393" s="25"/>
      <c r="E4393" s="35"/>
      <c r="F4393" s="36"/>
      <c r="G4393" s="36"/>
      <c r="H4393" s="36"/>
      <c r="I4393" s="36"/>
      <c r="J4393" s="36"/>
      <c r="K4393" s="36"/>
      <c r="L4393" s="36"/>
      <c r="M4393" s="36"/>
      <c r="N4393" s="36"/>
    </row>
    <row r="4394" spans="1:14" ht="18.75" x14ac:dyDescent="0.3">
      <c r="A4394" s="77"/>
      <c r="B4394" s="25"/>
      <c r="C4394" s="34"/>
      <c r="D4394" s="25"/>
      <c r="E4394" s="35"/>
      <c r="F4394" s="36"/>
      <c r="G4394" s="36"/>
      <c r="H4394" s="36"/>
      <c r="I4394" s="36"/>
      <c r="J4394" s="36"/>
      <c r="K4394" s="36"/>
      <c r="L4394" s="36"/>
      <c r="M4394" s="36"/>
      <c r="N4394" s="36"/>
    </row>
    <row r="4395" spans="1:14" ht="18.75" x14ac:dyDescent="0.3">
      <c r="A4395" s="77"/>
      <c r="B4395" s="25"/>
      <c r="C4395" s="34"/>
      <c r="D4395" s="25"/>
      <c r="E4395" s="35"/>
      <c r="F4395" s="36"/>
      <c r="G4395" s="36"/>
      <c r="H4395" s="36"/>
      <c r="I4395" s="36"/>
      <c r="J4395" s="36"/>
      <c r="K4395" s="36"/>
      <c r="L4395" s="36"/>
      <c r="M4395" s="36"/>
      <c r="N4395" s="36"/>
    </row>
    <row r="4396" spans="1:14" ht="18.75" x14ac:dyDescent="0.3">
      <c r="A4396" s="77"/>
      <c r="B4396" s="25"/>
      <c r="C4396" s="34"/>
      <c r="D4396" s="25"/>
      <c r="E4396" s="35"/>
      <c r="F4396" s="36"/>
      <c r="G4396" s="36"/>
      <c r="H4396" s="36"/>
      <c r="I4396" s="36"/>
      <c r="J4396" s="36"/>
      <c r="K4396" s="36"/>
      <c r="L4396" s="36"/>
      <c r="M4396" s="36"/>
      <c r="N4396" s="36"/>
    </row>
    <row r="4397" spans="1:14" ht="18.75" x14ac:dyDescent="0.3">
      <c r="A4397" s="77"/>
      <c r="B4397" s="25"/>
      <c r="C4397" s="34"/>
      <c r="D4397" s="25"/>
      <c r="E4397" s="35"/>
      <c r="F4397" s="36"/>
      <c r="G4397" s="36"/>
      <c r="H4397" s="36"/>
      <c r="I4397" s="36"/>
      <c r="J4397" s="36"/>
      <c r="K4397" s="36"/>
      <c r="L4397" s="36"/>
      <c r="M4397" s="36"/>
      <c r="N4397" s="36"/>
    </row>
    <row r="4398" spans="1:14" ht="18.75" x14ac:dyDescent="0.3">
      <c r="A4398" s="77"/>
      <c r="B4398" s="25"/>
      <c r="C4398" s="34"/>
      <c r="D4398" s="25"/>
      <c r="E4398" s="35"/>
      <c r="F4398" s="36"/>
      <c r="G4398" s="36"/>
      <c r="H4398" s="36"/>
      <c r="I4398" s="36"/>
      <c r="J4398" s="36"/>
      <c r="K4398" s="36"/>
      <c r="L4398" s="36"/>
      <c r="M4398" s="36"/>
      <c r="N4398" s="36"/>
    </row>
    <row r="4399" spans="1:14" ht="18.75" x14ac:dyDescent="0.3">
      <c r="A4399" s="77"/>
      <c r="B4399" s="25"/>
      <c r="C4399" s="34"/>
      <c r="D4399" s="25"/>
      <c r="E4399" s="35"/>
      <c r="F4399" s="36"/>
      <c r="G4399" s="36"/>
      <c r="H4399" s="36"/>
      <c r="I4399" s="36"/>
      <c r="J4399" s="36"/>
      <c r="K4399" s="36"/>
      <c r="L4399" s="36"/>
      <c r="M4399" s="36"/>
      <c r="N4399" s="36"/>
    </row>
    <row r="4400" spans="1:14" ht="18.75" x14ac:dyDescent="0.3">
      <c r="A4400" s="77"/>
      <c r="B4400" s="25"/>
      <c r="C4400" s="34"/>
      <c r="D4400" s="25"/>
      <c r="E4400" s="35"/>
      <c r="F4400" s="36"/>
      <c r="G4400" s="36"/>
      <c r="H4400" s="36"/>
      <c r="I4400" s="36"/>
      <c r="J4400" s="36"/>
      <c r="K4400" s="36"/>
      <c r="L4400" s="36"/>
      <c r="M4400" s="36"/>
      <c r="N4400" s="36"/>
    </row>
    <row r="4401" spans="1:14" ht="18.75" x14ac:dyDescent="0.3">
      <c r="A4401" s="77"/>
      <c r="B4401" s="25"/>
      <c r="C4401" s="34"/>
      <c r="D4401" s="25"/>
      <c r="E4401" s="35"/>
      <c r="F4401" s="36"/>
      <c r="G4401" s="36"/>
      <c r="H4401" s="36"/>
      <c r="I4401" s="36"/>
      <c r="J4401" s="36"/>
      <c r="K4401" s="36"/>
      <c r="L4401" s="36"/>
      <c r="M4401" s="36"/>
      <c r="N4401" s="36"/>
    </row>
    <row r="4402" spans="1:14" ht="18.75" x14ac:dyDescent="0.3">
      <c r="A4402" s="77"/>
      <c r="B4402" s="25"/>
      <c r="C4402" s="34"/>
      <c r="D4402" s="25"/>
      <c r="E4402" s="35"/>
      <c r="F4402" s="36"/>
      <c r="G4402" s="36"/>
      <c r="H4402" s="36"/>
      <c r="I4402" s="36"/>
      <c r="J4402" s="36"/>
      <c r="K4402" s="36"/>
      <c r="L4402" s="36"/>
      <c r="M4402" s="36"/>
      <c r="N4402" s="36"/>
    </row>
    <row r="4403" spans="1:14" ht="18.75" x14ac:dyDescent="0.3">
      <c r="A4403" s="77"/>
      <c r="B4403" s="25"/>
      <c r="C4403" s="34"/>
      <c r="D4403" s="25"/>
      <c r="E4403" s="35"/>
      <c r="F4403" s="36"/>
      <c r="G4403" s="36"/>
      <c r="H4403" s="36"/>
      <c r="I4403" s="36"/>
      <c r="J4403" s="36"/>
      <c r="K4403" s="36"/>
      <c r="L4403" s="36"/>
      <c r="M4403" s="36"/>
      <c r="N4403" s="36"/>
    </row>
    <row r="4404" spans="1:14" ht="18.75" x14ac:dyDescent="0.3">
      <c r="A4404" s="77"/>
      <c r="B4404" s="25"/>
      <c r="C4404" s="34"/>
      <c r="D4404" s="25"/>
      <c r="E4404" s="35"/>
      <c r="F4404" s="36"/>
      <c r="G4404" s="36"/>
      <c r="H4404" s="36"/>
      <c r="I4404" s="36"/>
      <c r="J4404" s="36"/>
      <c r="K4404" s="36"/>
      <c r="L4404" s="36"/>
      <c r="M4404" s="36"/>
      <c r="N4404" s="36"/>
    </row>
    <row r="4405" spans="1:14" ht="18.75" x14ac:dyDescent="0.3">
      <c r="A4405" s="77"/>
      <c r="B4405" s="25"/>
      <c r="C4405" s="34"/>
      <c r="D4405" s="25"/>
      <c r="E4405" s="35"/>
      <c r="F4405" s="36"/>
      <c r="G4405" s="36"/>
      <c r="H4405" s="36"/>
      <c r="I4405" s="36"/>
      <c r="J4405" s="36"/>
      <c r="K4405" s="36"/>
      <c r="L4405" s="36"/>
      <c r="M4405" s="36"/>
      <c r="N4405" s="36"/>
    </row>
    <row r="4406" spans="1:14" ht="18.75" x14ac:dyDescent="0.3">
      <c r="A4406" s="77"/>
      <c r="B4406" s="25"/>
      <c r="C4406" s="34"/>
      <c r="D4406" s="25"/>
      <c r="E4406" s="35"/>
      <c r="F4406" s="36"/>
      <c r="G4406" s="36"/>
      <c r="H4406" s="36"/>
      <c r="I4406" s="36"/>
      <c r="J4406" s="36"/>
      <c r="K4406" s="36"/>
      <c r="L4406" s="36"/>
      <c r="M4406" s="36"/>
      <c r="N4406" s="36"/>
    </row>
    <row r="4407" spans="1:14" ht="18.75" x14ac:dyDescent="0.3">
      <c r="A4407" s="77"/>
      <c r="B4407" s="25"/>
      <c r="C4407" s="34"/>
      <c r="D4407" s="25"/>
      <c r="E4407" s="35"/>
      <c r="F4407" s="36"/>
      <c r="G4407" s="36"/>
      <c r="H4407" s="36"/>
      <c r="I4407" s="36"/>
      <c r="J4407" s="36"/>
      <c r="K4407" s="36"/>
      <c r="L4407" s="36"/>
      <c r="M4407" s="36"/>
      <c r="N4407" s="36"/>
    </row>
    <row r="4408" spans="1:14" ht="18.75" x14ac:dyDescent="0.3">
      <c r="A4408" s="77"/>
      <c r="B4408" s="25"/>
      <c r="C4408" s="34"/>
      <c r="D4408" s="25"/>
      <c r="E4408" s="35"/>
      <c r="F4408" s="36"/>
      <c r="G4408" s="36"/>
      <c r="H4408" s="36"/>
      <c r="I4408" s="36"/>
      <c r="J4408" s="36"/>
      <c r="K4408" s="36"/>
      <c r="L4408" s="36"/>
      <c r="M4408" s="36"/>
      <c r="N4408" s="36"/>
    </row>
    <row r="4409" spans="1:14" ht="18.75" x14ac:dyDescent="0.3">
      <c r="A4409" s="77"/>
      <c r="B4409" s="25"/>
      <c r="C4409" s="34"/>
      <c r="D4409" s="25"/>
      <c r="E4409" s="35"/>
      <c r="F4409" s="36"/>
      <c r="G4409" s="36"/>
      <c r="H4409" s="36"/>
      <c r="I4409" s="36"/>
      <c r="J4409" s="36"/>
      <c r="K4409" s="36"/>
      <c r="L4409" s="36"/>
      <c r="M4409" s="36"/>
      <c r="N4409" s="36"/>
    </row>
    <row r="4410" spans="1:14" ht="18.75" x14ac:dyDescent="0.3">
      <c r="A4410" s="77"/>
      <c r="B4410" s="25"/>
      <c r="C4410" s="34"/>
      <c r="D4410" s="25"/>
      <c r="E4410" s="35"/>
      <c r="F4410" s="36"/>
      <c r="G4410" s="36"/>
      <c r="H4410" s="36"/>
      <c r="I4410" s="36"/>
      <c r="J4410" s="36"/>
      <c r="K4410" s="36"/>
      <c r="L4410" s="36"/>
      <c r="M4410" s="36"/>
      <c r="N4410" s="36"/>
    </row>
    <row r="4411" spans="1:14" ht="18.75" x14ac:dyDescent="0.3">
      <c r="A4411" s="77"/>
      <c r="B4411" s="25"/>
      <c r="C4411" s="34"/>
      <c r="D4411" s="25"/>
      <c r="E4411" s="35"/>
      <c r="F4411" s="36"/>
      <c r="G4411" s="36"/>
      <c r="H4411" s="36"/>
      <c r="I4411" s="36"/>
      <c r="J4411" s="36"/>
      <c r="K4411" s="36"/>
      <c r="L4411" s="36"/>
      <c r="M4411" s="36"/>
      <c r="N4411" s="36"/>
    </row>
    <row r="4412" spans="1:14" ht="18.75" x14ac:dyDescent="0.3">
      <c r="A4412" s="77"/>
      <c r="B4412" s="25"/>
      <c r="C4412" s="34"/>
      <c r="D4412" s="25"/>
      <c r="E4412" s="35"/>
      <c r="F4412" s="36"/>
      <c r="G4412" s="36"/>
      <c r="H4412" s="36"/>
      <c r="I4412" s="36"/>
      <c r="J4412" s="36"/>
      <c r="K4412" s="36"/>
      <c r="L4412" s="36"/>
      <c r="M4412" s="36"/>
      <c r="N4412" s="36"/>
    </row>
    <row r="4413" spans="1:14" ht="18.75" x14ac:dyDescent="0.3">
      <c r="A4413" s="77"/>
      <c r="B4413" s="25"/>
      <c r="C4413" s="34"/>
      <c r="D4413" s="25"/>
      <c r="E4413" s="35"/>
      <c r="F4413" s="36"/>
      <c r="G4413" s="36"/>
      <c r="H4413" s="36"/>
      <c r="I4413" s="36"/>
      <c r="J4413" s="36"/>
      <c r="K4413" s="36"/>
      <c r="L4413" s="36"/>
      <c r="M4413" s="36"/>
      <c r="N4413" s="36"/>
    </row>
    <row r="4414" spans="1:14" ht="18.75" x14ac:dyDescent="0.3">
      <c r="A4414" s="77"/>
      <c r="B4414" s="25"/>
      <c r="C4414" s="34"/>
      <c r="D4414" s="25"/>
      <c r="E4414" s="35"/>
      <c r="F4414" s="36"/>
      <c r="G4414" s="36"/>
      <c r="H4414" s="36"/>
      <c r="I4414" s="36"/>
      <c r="J4414" s="36"/>
      <c r="K4414" s="36"/>
      <c r="L4414" s="36"/>
      <c r="M4414" s="36"/>
      <c r="N4414" s="36"/>
    </row>
    <row r="4415" spans="1:14" ht="18.75" x14ac:dyDescent="0.3">
      <c r="A4415" s="77"/>
      <c r="B4415" s="25"/>
      <c r="C4415" s="34"/>
      <c r="D4415" s="25"/>
      <c r="E4415" s="35"/>
      <c r="F4415" s="36"/>
      <c r="G4415" s="36"/>
      <c r="H4415" s="36"/>
      <c r="I4415" s="36"/>
      <c r="J4415" s="36"/>
      <c r="K4415" s="36"/>
      <c r="L4415" s="36"/>
      <c r="M4415" s="36"/>
      <c r="N4415" s="36"/>
    </row>
    <row r="4416" spans="1:14" ht="18.75" x14ac:dyDescent="0.3">
      <c r="A4416" s="77"/>
      <c r="B4416" s="25"/>
      <c r="C4416" s="34"/>
      <c r="D4416" s="25"/>
      <c r="E4416" s="35"/>
      <c r="F4416" s="36"/>
      <c r="G4416" s="36"/>
      <c r="H4416" s="36"/>
      <c r="I4416" s="36"/>
      <c r="J4416" s="36"/>
      <c r="K4416" s="36"/>
      <c r="L4416" s="36"/>
      <c r="M4416" s="36"/>
      <c r="N4416" s="36"/>
    </row>
    <row r="4417" spans="1:14" ht="18.75" x14ac:dyDescent="0.3">
      <c r="A4417" s="77"/>
      <c r="B4417" s="25"/>
      <c r="C4417" s="34"/>
      <c r="D4417" s="25"/>
      <c r="E4417" s="35"/>
      <c r="F4417" s="36"/>
      <c r="G4417" s="36"/>
      <c r="H4417" s="36"/>
      <c r="I4417" s="36"/>
      <c r="J4417" s="36"/>
      <c r="K4417" s="36"/>
      <c r="L4417" s="36"/>
      <c r="M4417" s="36"/>
      <c r="N4417" s="36"/>
    </row>
    <row r="4418" spans="1:14" ht="18.75" x14ac:dyDescent="0.3">
      <c r="A4418" s="77"/>
      <c r="B4418" s="25"/>
      <c r="C4418" s="34"/>
      <c r="D4418" s="25"/>
      <c r="E4418" s="35"/>
      <c r="F4418" s="36"/>
      <c r="G4418" s="36"/>
      <c r="H4418" s="36"/>
      <c r="I4418" s="36"/>
      <c r="J4418" s="36"/>
      <c r="K4418" s="36"/>
      <c r="L4418" s="36"/>
      <c r="M4418" s="36"/>
      <c r="N4418" s="36"/>
    </row>
    <row r="4419" spans="1:14" ht="18.75" x14ac:dyDescent="0.3">
      <c r="A4419" s="77"/>
      <c r="B4419" s="25"/>
      <c r="C4419" s="34"/>
      <c r="D4419" s="25"/>
      <c r="E4419" s="35"/>
      <c r="F4419" s="36"/>
      <c r="G4419" s="36"/>
      <c r="H4419" s="36"/>
      <c r="I4419" s="36"/>
      <c r="J4419" s="36"/>
      <c r="K4419" s="36"/>
      <c r="L4419" s="36"/>
      <c r="M4419" s="36"/>
      <c r="N4419" s="36"/>
    </row>
    <row r="4420" spans="1:14" ht="18.75" x14ac:dyDescent="0.3">
      <c r="A4420" s="77"/>
      <c r="B4420" s="25"/>
      <c r="C4420" s="34"/>
      <c r="D4420" s="25"/>
      <c r="E4420" s="35"/>
      <c r="F4420" s="36"/>
      <c r="G4420" s="36"/>
      <c r="H4420" s="36"/>
      <c r="I4420" s="36"/>
      <c r="J4420" s="36"/>
      <c r="K4420" s="36"/>
      <c r="L4420" s="36"/>
      <c r="M4420" s="36"/>
      <c r="N4420" s="36"/>
    </row>
    <row r="4421" spans="1:14" ht="18.75" x14ac:dyDescent="0.3">
      <c r="A4421" s="77"/>
      <c r="B4421" s="25"/>
      <c r="C4421" s="34"/>
      <c r="D4421" s="25"/>
      <c r="E4421" s="35"/>
      <c r="F4421" s="36"/>
      <c r="G4421" s="36"/>
      <c r="H4421" s="36"/>
      <c r="I4421" s="36"/>
      <c r="J4421" s="36"/>
      <c r="K4421" s="36"/>
      <c r="L4421" s="36"/>
      <c r="M4421" s="36"/>
      <c r="N4421" s="36"/>
    </row>
    <row r="4422" spans="1:14" ht="18.75" x14ac:dyDescent="0.3">
      <c r="A4422" s="77"/>
      <c r="B4422" s="25"/>
      <c r="C4422" s="34"/>
      <c r="D4422" s="25"/>
      <c r="E4422" s="35"/>
      <c r="F4422" s="36"/>
      <c r="G4422" s="36"/>
      <c r="H4422" s="36"/>
      <c r="I4422" s="36"/>
      <c r="J4422" s="36"/>
      <c r="K4422" s="36"/>
      <c r="L4422" s="36"/>
      <c r="M4422" s="36"/>
      <c r="N4422" s="36"/>
    </row>
    <row r="4423" spans="1:14" ht="18.75" x14ac:dyDescent="0.3">
      <c r="A4423" s="77"/>
      <c r="B4423" s="25"/>
      <c r="C4423" s="34"/>
      <c r="D4423" s="25"/>
      <c r="E4423" s="35"/>
      <c r="F4423" s="36"/>
      <c r="G4423" s="36"/>
      <c r="H4423" s="36"/>
      <c r="I4423" s="36"/>
      <c r="J4423" s="36"/>
      <c r="K4423" s="36"/>
      <c r="L4423" s="36"/>
      <c r="M4423" s="36"/>
      <c r="N4423" s="36"/>
    </row>
    <row r="4424" spans="1:14" ht="18.75" x14ac:dyDescent="0.3">
      <c r="A4424" s="77"/>
      <c r="B4424" s="25"/>
      <c r="C4424" s="34"/>
      <c r="D4424" s="25"/>
      <c r="E4424" s="35"/>
      <c r="F4424" s="36"/>
      <c r="G4424" s="36"/>
      <c r="H4424" s="36"/>
      <c r="I4424" s="36"/>
      <c r="J4424" s="36"/>
      <c r="K4424" s="36"/>
      <c r="L4424" s="36"/>
      <c r="M4424" s="36"/>
      <c r="N4424" s="36"/>
    </row>
    <row r="4425" spans="1:14" ht="18.75" x14ac:dyDescent="0.3">
      <c r="A4425" s="77"/>
      <c r="B4425" s="25"/>
      <c r="C4425" s="34"/>
      <c r="D4425" s="25"/>
      <c r="E4425" s="35"/>
      <c r="F4425" s="36"/>
      <c r="G4425" s="36"/>
      <c r="H4425" s="36"/>
      <c r="I4425" s="36"/>
      <c r="J4425" s="36"/>
      <c r="K4425" s="36"/>
      <c r="L4425" s="36"/>
      <c r="M4425" s="36"/>
      <c r="N4425" s="36"/>
    </row>
    <row r="4426" spans="1:14" ht="18.75" x14ac:dyDescent="0.3">
      <c r="A4426" s="77"/>
      <c r="B4426" s="25"/>
      <c r="C4426" s="34"/>
      <c r="D4426" s="25"/>
      <c r="E4426" s="35"/>
      <c r="F4426" s="36"/>
      <c r="G4426" s="36"/>
      <c r="H4426" s="36"/>
      <c r="I4426" s="36"/>
      <c r="J4426" s="36"/>
      <c r="K4426" s="36"/>
      <c r="L4426" s="36"/>
      <c r="M4426" s="36"/>
      <c r="N4426" s="36"/>
    </row>
    <row r="4427" spans="1:14" ht="18.75" x14ac:dyDescent="0.3">
      <c r="A4427" s="77"/>
      <c r="B4427" s="25"/>
      <c r="C4427" s="34"/>
      <c r="D4427" s="25"/>
      <c r="E4427" s="35"/>
      <c r="F4427" s="36"/>
      <c r="G4427" s="36"/>
      <c r="H4427" s="36"/>
      <c r="I4427" s="36"/>
      <c r="J4427" s="36"/>
      <c r="K4427" s="36"/>
      <c r="L4427" s="36"/>
      <c r="M4427" s="36"/>
      <c r="N4427" s="36"/>
    </row>
    <row r="4428" spans="1:14" ht="18.75" x14ac:dyDescent="0.3">
      <c r="A4428" s="77"/>
      <c r="B4428" s="25"/>
      <c r="C4428" s="34"/>
      <c r="D4428" s="25"/>
      <c r="E4428" s="35"/>
      <c r="F4428" s="36"/>
      <c r="G4428" s="36"/>
      <c r="H4428" s="36"/>
      <c r="I4428" s="36"/>
      <c r="J4428" s="36"/>
      <c r="K4428" s="36"/>
      <c r="L4428" s="36"/>
      <c r="M4428" s="36"/>
      <c r="N4428" s="36"/>
    </row>
    <row r="4429" spans="1:14" ht="18.75" x14ac:dyDescent="0.3">
      <c r="A4429" s="77"/>
      <c r="B4429" s="25"/>
      <c r="C4429" s="34"/>
      <c r="D4429" s="25"/>
      <c r="E4429" s="35"/>
      <c r="F4429" s="36"/>
      <c r="G4429" s="36"/>
      <c r="H4429" s="36"/>
      <c r="I4429" s="36"/>
      <c r="J4429" s="36"/>
      <c r="K4429" s="36"/>
      <c r="L4429" s="36"/>
      <c r="M4429" s="36"/>
      <c r="N4429" s="36"/>
    </row>
    <row r="4430" spans="1:14" ht="18.75" x14ac:dyDescent="0.3">
      <c r="A4430" s="77"/>
      <c r="B4430" s="25"/>
      <c r="C4430" s="34"/>
      <c r="D4430" s="25"/>
      <c r="E4430" s="35"/>
      <c r="F4430" s="36"/>
      <c r="G4430" s="36"/>
      <c r="H4430" s="36"/>
      <c r="I4430" s="36"/>
      <c r="J4430" s="36"/>
      <c r="K4430" s="36"/>
      <c r="L4430" s="36"/>
      <c r="M4430" s="36"/>
      <c r="N4430" s="36"/>
    </row>
    <row r="4431" spans="1:14" ht="18.75" x14ac:dyDescent="0.3">
      <c r="A4431" s="77"/>
      <c r="B4431" s="25"/>
      <c r="C4431" s="34"/>
      <c r="D4431" s="25"/>
      <c r="E4431" s="35"/>
      <c r="F4431" s="36"/>
      <c r="G4431" s="36"/>
      <c r="H4431" s="36"/>
      <c r="I4431" s="36"/>
      <c r="J4431" s="36"/>
      <c r="K4431" s="36"/>
      <c r="L4431" s="36"/>
      <c r="M4431" s="36"/>
      <c r="N4431" s="36"/>
    </row>
    <row r="4432" spans="1:14" ht="18.75" x14ac:dyDescent="0.3">
      <c r="A4432" s="77"/>
      <c r="B4432" s="25"/>
      <c r="C4432" s="34"/>
      <c r="D4432" s="25"/>
      <c r="E4432" s="35"/>
      <c r="F4432" s="36"/>
      <c r="G4432" s="36"/>
      <c r="H4432" s="36"/>
      <c r="I4432" s="36"/>
      <c r="J4432" s="36"/>
      <c r="K4432" s="36"/>
      <c r="L4432" s="36"/>
      <c r="M4432" s="36"/>
      <c r="N4432" s="36"/>
    </row>
    <row r="4433" spans="1:14" ht="18.75" x14ac:dyDescent="0.3">
      <c r="A4433" s="77"/>
      <c r="B4433" s="25"/>
      <c r="C4433" s="34"/>
      <c r="D4433" s="25"/>
      <c r="E4433" s="35"/>
      <c r="F4433" s="36"/>
      <c r="G4433" s="36"/>
      <c r="H4433" s="36"/>
      <c r="I4433" s="36"/>
      <c r="J4433" s="36"/>
      <c r="K4433" s="36"/>
      <c r="L4433" s="36"/>
      <c r="M4433" s="36"/>
      <c r="N4433" s="36"/>
    </row>
    <row r="4434" spans="1:14" ht="18.75" x14ac:dyDescent="0.3">
      <c r="A4434" s="77"/>
      <c r="B4434" s="25"/>
      <c r="C4434" s="34"/>
      <c r="D4434" s="25"/>
      <c r="E4434" s="35"/>
      <c r="F4434" s="36"/>
      <c r="G4434" s="36"/>
      <c r="H4434" s="36"/>
      <c r="I4434" s="36"/>
      <c r="J4434" s="36"/>
      <c r="K4434" s="36"/>
      <c r="L4434" s="36"/>
      <c r="M4434" s="36"/>
      <c r="N4434" s="36"/>
    </row>
    <row r="4435" spans="1:14" ht="18.75" x14ac:dyDescent="0.3">
      <c r="A4435" s="77"/>
      <c r="B4435" s="25"/>
      <c r="C4435" s="34"/>
      <c r="D4435" s="25"/>
      <c r="E4435" s="35"/>
      <c r="F4435" s="36"/>
      <c r="G4435" s="36"/>
      <c r="H4435" s="36"/>
      <c r="I4435" s="36"/>
      <c r="J4435" s="36"/>
      <c r="K4435" s="36"/>
      <c r="L4435" s="36"/>
      <c r="M4435" s="36"/>
      <c r="N4435" s="36"/>
    </row>
    <row r="4436" spans="1:14" ht="18.75" x14ac:dyDescent="0.3">
      <c r="A4436" s="77"/>
      <c r="B4436" s="25"/>
      <c r="C4436" s="34"/>
      <c r="D4436" s="25"/>
      <c r="E4436" s="35"/>
      <c r="F4436" s="36"/>
      <c r="G4436" s="36"/>
      <c r="H4436" s="36"/>
      <c r="I4436" s="36"/>
      <c r="J4436" s="36"/>
      <c r="K4436" s="36"/>
      <c r="L4436" s="36"/>
      <c r="M4436" s="36"/>
      <c r="N4436" s="36"/>
    </row>
    <row r="4437" spans="1:14" ht="18.75" x14ac:dyDescent="0.3">
      <c r="A4437" s="77"/>
      <c r="B4437" s="25"/>
      <c r="C4437" s="34"/>
      <c r="D4437" s="25"/>
      <c r="E4437" s="35"/>
      <c r="F4437" s="36"/>
      <c r="G4437" s="36"/>
      <c r="H4437" s="36"/>
      <c r="I4437" s="36"/>
      <c r="J4437" s="36"/>
      <c r="K4437" s="36"/>
      <c r="L4437" s="36"/>
      <c r="M4437" s="36"/>
      <c r="N4437" s="36"/>
    </row>
    <row r="4438" spans="1:14" ht="18.75" x14ac:dyDescent="0.3">
      <c r="A4438" s="77"/>
      <c r="B4438" s="25"/>
      <c r="C4438" s="34"/>
      <c r="D4438" s="25"/>
      <c r="E4438" s="35"/>
      <c r="F4438" s="36"/>
      <c r="G4438" s="36"/>
      <c r="H4438" s="36"/>
      <c r="I4438" s="36"/>
      <c r="J4438" s="36"/>
      <c r="K4438" s="36"/>
      <c r="L4438" s="36"/>
      <c r="M4438" s="36"/>
      <c r="N4438" s="36"/>
    </row>
    <row r="4439" spans="1:14" ht="18.75" x14ac:dyDescent="0.3">
      <c r="A4439" s="77"/>
      <c r="B4439" s="25"/>
      <c r="C4439" s="34"/>
      <c r="D4439" s="25"/>
      <c r="E4439" s="35"/>
      <c r="F4439" s="36"/>
      <c r="G4439" s="36"/>
      <c r="H4439" s="36"/>
      <c r="I4439" s="36"/>
      <c r="J4439" s="36"/>
      <c r="K4439" s="36"/>
      <c r="L4439" s="36"/>
      <c r="M4439" s="36"/>
      <c r="N4439" s="36"/>
    </row>
    <row r="4440" spans="1:14" ht="18.75" x14ac:dyDescent="0.3">
      <c r="A4440" s="77"/>
      <c r="B4440" s="25"/>
      <c r="C4440" s="34"/>
      <c r="D4440" s="25"/>
      <c r="E4440" s="35"/>
      <c r="F4440" s="36"/>
      <c r="G4440" s="36"/>
      <c r="H4440" s="36"/>
      <c r="I4440" s="36"/>
      <c r="J4440" s="36"/>
      <c r="K4440" s="36"/>
      <c r="L4440" s="36"/>
      <c r="M4440" s="36"/>
      <c r="N4440" s="36"/>
    </row>
    <row r="4441" spans="1:14" ht="18.75" x14ac:dyDescent="0.3">
      <c r="A4441" s="77"/>
      <c r="B4441" s="25"/>
      <c r="C4441" s="34"/>
      <c r="D4441" s="25"/>
      <c r="E4441" s="35"/>
      <c r="F4441" s="36"/>
      <c r="G4441" s="36"/>
      <c r="H4441" s="36"/>
      <c r="I4441" s="36"/>
      <c r="J4441" s="36"/>
      <c r="K4441" s="36"/>
      <c r="L4441" s="36"/>
      <c r="M4441" s="36"/>
      <c r="N4441" s="36"/>
    </row>
    <row r="4442" spans="1:14" ht="18.75" x14ac:dyDescent="0.3">
      <c r="A4442" s="77"/>
      <c r="B4442" s="25"/>
      <c r="C4442" s="34"/>
      <c r="D4442" s="25"/>
      <c r="E4442" s="35"/>
      <c r="F4442" s="36"/>
      <c r="G4442" s="36"/>
      <c r="H4442" s="36"/>
      <c r="I4442" s="36"/>
      <c r="J4442" s="36"/>
      <c r="K4442" s="36"/>
      <c r="L4442" s="36"/>
      <c r="M4442" s="36"/>
      <c r="N4442" s="36"/>
    </row>
    <row r="4443" spans="1:14" ht="18.75" x14ac:dyDescent="0.3">
      <c r="A4443" s="77"/>
      <c r="B4443" s="25"/>
      <c r="C4443" s="34"/>
      <c r="D4443" s="25"/>
      <c r="E4443" s="35"/>
      <c r="F4443" s="36"/>
      <c r="G4443" s="36"/>
      <c r="H4443" s="36"/>
      <c r="I4443" s="36"/>
      <c r="J4443" s="36"/>
      <c r="K4443" s="36"/>
      <c r="L4443" s="36"/>
      <c r="M4443" s="36"/>
      <c r="N4443" s="36"/>
    </row>
    <row r="4444" spans="1:14" ht="18.75" x14ac:dyDescent="0.3">
      <c r="A4444" s="77"/>
      <c r="B4444" s="25"/>
      <c r="C4444" s="34"/>
      <c r="D4444" s="25"/>
      <c r="E4444" s="35"/>
      <c r="F4444" s="36"/>
      <c r="G4444" s="36"/>
      <c r="H4444" s="36"/>
      <c r="I4444" s="36"/>
      <c r="J4444" s="36"/>
      <c r="K4444" s="36"/>
      <c r="L4444" s="36"/>
      <c r="M4444" s="36"/>
      <c r="N4444" s="36"/>
    </row>
    <row r="4445" spans="1:14" ht="18.75" x14ac:dyDescent="0.3">
      <c r="A4445" s="77"/>
      <c r="B4445" s="25"/>
      <c r="C4445" s="34"/>
      <c r="D4445" s="25"/>
      <c r="E4445" s="35"/>
      <c r="F4445" s="36"/>
      <c r="G4445" s="36"/>
      <c r="H4445" s="36"/>
      <c r="I4445" s="36"/>
      <c r="J4445" s="36"/>
      <c r="K4445" s="36"/>
      <c r="L4445" s="36"/>
      <c r="M4445" s="36"/>
      <c r="N4445" s="36"/>
    </row>
    <row r="4446" spans="1:14" ht="18.75" x14ac:dyDescent="0.3">
      <c r="A4446" s="77"/>
      <c r="B4446" s="25"/>
      <c r="C4446" s="34"/>
      <c r="D4446" s="25"/>
      <c r="E4446" s="35"/>
      <c r="F4446" s="36"/>
      <c r="G4446" s="36"/>
      <c r="H4446" s="36"/>
      <c r="I4446" s="36"/>
      <c r="J4446" s="36"/>
      <c r="K4446" s="36"/>
      <c r="L4446" s="36"/>
      <c r="M4446" s="36"/>
      <c r="N4446" s="36"/>
    </row>
    <row r="4447" spans="1:14" ht="18.75" x14ac:dyDescent="0.3">
      <c r="A4447" s="77"/>
      <c r="B4447" s="25"/>
      <c r="C4447" s="34"/>
      <c r="D4447" s="25"/>
      <c r="E4447" s="35"/>
      <c r="F4447" s="36"/>
      <c r="G4447" s="36"/>
      <c r="H4447" s="36"/>
      <c r="I4447" s="36"/>
      <c r="J4447" s="36"/>
      <c r="K4447" s="36"/>
      <c r="L4447" s="36"/>
      <c r="M4447" s="36"/>
      <c r="N4447" s="36"/>
    </row>
    <row r="4448" spans="1:14" ht="18.75" x14ac:dyDescent="0.3">
      <c r="A4448" s="77"/>
      <c r="B4448" s="25"/>
      <c r="C4448" s="34"/>
      <c r="D4448" s="25"/>
      <c r="E4448" s="35"/>
      <c r="F4448" s="36"/>
      <c r="G4448" s="36"/>
      <c r="H4448" s="36"/>
      <c r="I4448" s="36"/>
      <c r="J4448" s="36"/>
      <c r="K4448" s="36"/>
      <c r="L4448" s="36"/>
      <c r="M4448" s="36"/>
      <c r="N4448" s="36"/>
    </row>
    <row r="4449" spans="1:14" ht="18.75" x14ac:dyDescent="0.3">
      <c r="A4449" s="77"/>
      <c r="B4449" s="25"/>
      <c r="C4449" s="34"/>
      <c r="D4449" s="25"/>
      <c r="E4449" s="35"/>
      <c r="F4449" s="36"/>
      <c r="G4449" s="36"/>
      <c r="H4449" s="36"/>
      <c r="I4449" s="36"/>
      <c r="J4449" s="36"/>
      <c r="K4449" s="36"/>
      <c r="L4449" s="36"/>
      <c r="M4449" s="36"/>
      <c r="N4449" s="36"/>
    </row>
    <row r="4450" spans="1:14" ht="18.75" x14ac:dyDescent="0.3">
      <c r="A4450" s="77"/>
      <c r="B4450" s="25"/>
      <c r="C4450" s="34"/>
      <c r="D4450" s="25"/>
      <c r="E4450" s="35"/>
      <c r="F4450" s="36"/>
      <c r="G4450" s="36"/>
      <c r="H4450" s="36"/>
      <c r="I4450" s="36"/>
      <c r="J4450" s="36"/>
      <c r="K4450" s="36"/>
      <c r="L4450" s="36"/>
      <c r="M4450" s="36"/>
      <c r="N4450" s="36"/>
    </row>
    <row r="4451" spans="1:14" ht="18.75" x14ac:dyDescent="0.3">
      <c r="A4451" s="77"/>
      <c r="B4451" s="25"/>
      <c r="C4451" s="34"/>
      <c r="D4451" s="25"/>
      <c r="E4451" s="35"/>
      <c r="F4451" s="36"/>
      <c r="G4451" s="36"/>
      <c r="H4451" s="36"/>
      <c r="I4451" s="36"/>
      <c r="J4451" s="36"/>
      <c r="K4451" s="36"/>
      <c r="L4451" s="36"/>
      <c r="M4451" s="36"/>
      <c r="N4451" s="36"/>
    </row>
    <row r="4452" spans="1:14" ht="18.75" x14ac:dyDescent="0.3">
      <c r="A4452" s="77"/>
      <c r="B4452" s="25"/>
      <c r="C4452" s="34"/>
      <c r="D4452" s="25"/>
      <c r="E4452" s="35"/>
      <c r="F4452" s="36"/>
      <c r="G4452" s="36"/>
      <c r="H4452" s="36"/>
      <c r="I4452" s="36"/>
      <c r="J4452" s="36"/>
      <c r="K4452" s="36"/>
      <c r="L4452" s="36"/>
      <c r="M4452" s="36"/>
      <c r="N4452" s="36"/>
    </row>
    <row r="4453" spans="1:14" ht="18.75" x14ac:dyDescent="0.3">
      <c r="A4453" s="77"/>
      <c r="B4453" s="25"/>
      <c r="C4453" s="34"/>
      <c r="D4453" s="25"/>
      <c r="E4453" s="35"/>
      <c r="F4453" s="36"/>
      <c r="G4453" s="36"/>
      <c r="H4453" s="36"/>
      <c r="I4453" s="36"/>
      <c r="J4453" s="36"/>
      <c r="K4453" s="36"/>
      <c r="L4453" s="36"/>
      <c r="M4453" s="36"/>
      <c r="N4453" s="36"/>
    </row>
    <row r="4454" spans="1:14" ht="18.75" x14ac:dyDescent="0.3">
      <c r="A4454" s="77"/>
      <c r="B4454" s="25"/>
      <c r="C4454" s="34"/>
      <c r="D4454" s="25"/>
      <c r="E4454" s="35"/>
      <c r="F4454" s="36"/>
      <c r="G4454" s="36"/>
      <c r="H4454" s="36"/>
      <c r="I4454" s="36"/>
      <c r="J4454" s="36"/>
      <c r="K4454" s="36"/>
      <c r="L4454" s="36"/>
      <c r="M4454" s="36"/>
      <c r="N4454" s="36"/>
    </row>
    <row r="4455" spans="1:14" ht="18.75" x14ac:dyDescent="0.3">
      <c r="A4455" s="77"/>
      <c r="B4455" s="25"/>
      <c r="C4455" s="34"/>
      <c r="D4455" s="25"/>
      <c r="E4455" s="35"/>
      <c r="F4455" s="36"/>
      <c r="G4455" s="36"/>
      <c r="H4455" s="36"/>
      <c r="I4455" s="36"/>
      <c r="J4455" s="36"/>
      <c r="K4455" s="36"/>
      <c r="L4455" s="36"/>
      <c r="M4455" s="36"/>
      <c r="N4455" s="36"/>
    </row>
    <row r="4456" spans="1:14" ht="18.75" x14ac:dyDescent="0.3">
      <c r="A4456" s="77"/>
      <c r="B4456" s="25"/>
      <c r="C4456" s="34"/>
      <c r="D4456" s="25"/>
      <c r="E4456" s="35"/>
      <c r="F4456" s="36"/>
      <c r="G4456" s="36"/>
      <c r="H4456" s="36"/>
      <c r="I4456" s="36"/>
      <c r="J4456" s="36"/>
      <c r="K4456" s="36"/>
      <c r="L4456" s="36"/>
      <c r="M4456" s="36"/>
      <c r="N4456" s="36"/>
    </row>
    <row r="4457" spans="1:14" ht="18.75" x14ac:dyDescent="0.3">
      <c r="A4457" s="77"/>
      <c r="B4457" s="25"/>
      <c r="C4457" s="34"/>
      <c r="D4457" s="25"/>
      <c r="E4457" s="35"/>
      <c r="F4457" s="36"/>
      <c r="G4457" s="36"/>
      <c r="H4457" s="36"/>
      <c r="I4457" s="36"/>
      <c r="J4457" s="36"/>
      <c r="K4457" s="36"/>
      <c r="L4457" s="36"/>
      <c r="M4457" s="36"/>
      <c r="N4457" s="36"/>
    </row>
    <row r="4458" spans="1:14" ht="18.75" x14ac:dyDescent="0.3">
      <c r="A4458" s="77"/>
      <c r="B4458" s="25"/>
      <c r="C4458" s="34"/>
      <c r="D4458" s="25"/>
      <c r="E4458" s="35"/>
      <c r="F4458" s="36"/>
      <c r="G4458" s="36"/>
      <c r="H4458" s="36"/>
      <c r="I4458" s="36"/>
      <c r="J4458" s="36"/>
      <c r="K4458" s="36"/>
      <c r="L4458" s="36"/>
      <c r="M4458" s="36"/>
      <c r="N4458" s="36"/>
    </row>
    <row r="4459" spans="1:14" ht="18.75" x14ac:dyDescent="0.3">
      <c r="A4459" s="77"/>
      <c r="B4459" s="25"/>
      <c r="C4459" s="34"/>
      <c r="D4459" s="25"/>
      <c r="E4459" s="35"/>
      <c r="F4459" s="36"/>
      <c r="G4459" s="36"/>
      <c r="H4459" s="36"/>
      <c r="I4459" s="36"/>
      <c r="J4459" s="36"/>
      <c r="K4459" s="36"/>
      <c r="L4459" s="36"/>
      <c r="M4459" s="36"/>
      <c r="N4459" s="36"/>
    </row>
    <row r="4460" spans="1:14" ht="18.75" x14ac:dyDescent="0.3">
      <c r="A4460" s="77"/>
      <c r="B4460" s="25"/>
      <c r="C4460" s="34"/>
      <c r="D4460" s="25"/>
      <c r="E4460" s="35"/>
      <c r="F4460" s="36"/>
      <c r="G4460" s="36"/>
      <c r="H4460" s="36"/>
      <c r="I4460" s="36"/>
      <c r="J4460" s="36"/>
      <c r="K4460" s="36"/>
      <c r="L4460" s="36"/>
      <c r="M4460" s="36"/>
      <c r="N4460" s="36"/>
    </row>
    <row r="4461" spans="1:14" ht="18.75" x14ac:dyDescent="0.3">
      <c r="A4461" s="77"/>
      <c r="B4461" s="25"/>
      <c r="C4461" s="34"/>
      <c r="D4461" s="25"/>
      <c r="E4461" s="35"/>
      <c r="F4461" s="36"/>
      <c r="G4461" s="36"/>
      <c r="H4461" s="36"/>
      <c r="I4461" s="36"/>
      <c r="J4461" s="36"/>
      <c r="K4461" s="36"/>
      <c r="L4461" s="36"/>
      <c r="M4461" s="36"/>
      <c r="N4461" s="36"/>
    </row>
    <row r="4462" spans="1:14" ht="18.75" x14ac:dyDescent="0.3">
      <c r="A4462" s="77"/>
      <c r="B4462" s="25"/>
      <c r="C4462" s="34"/>
      <c r="D4462" s="25"/>
      <c r="E4462" s="35"/>
      <c r="F4462" s="36"/>
      <c r="G4462" s="36"/>
      <c r="H4462" s="36"/>
      <c r="I4462" s="36"/>
      <c r="J4462" s="36"/>
      <c r="K4462" s="36"/>
      <c r="L4462" s="36"/>
      <c r="M4462" s="36"/>
      <c r="N4462" s="36"/>
    </row>
    <row r="4463" spans="1:14" ht="18.75" x14ac:dyDescent="0.3">
      <c r="A4463" s="77"/>
      <c r="B4463" s="25"/>
      <c r="C4463" s="34"/>
      <c r="D4463" s="25"/>
      <c r="E4463" s="35"/>
      <c r="F4463" s="36"/>
      <c r="G4463" s="36"/>
      <c r="H4463" s="36"/>
      <c r="I4463" s="36"/>
      <c r="J4463" s="36"/>
      <c r="K4463" s="36"/>
      <c r="L4463" s="36"/>
      <c r="M4463" s="36"/>
      <c r="N4463" s="36"/>
    </row>
    <row r="4464" spans="1:14" ht="18.75" x14ac:dyDescent="0.3">
      <c r="A4464" s="77"/>
      <c r="B4464" s="25"/>
      <c r="C4464" s="34"/>
      <c r="D4464" s="25"/>
      <c r="E4464" s="35"/>
      <c r="F4464" s="36"/>
      <c r="G4464" s="36"/>
      <c r="H4464" s="36"/>
      <c r="I4464" s="36"/>
      <c r="J4464" s="36"/>
      <c r="K4464" s="36"/>
      <c r="L4464" s="36"/>
      <c r="M4464" s="36"/>
      <c r="N4464" s="36"/>
    </row>
    <row r="4465" spans="1:14" ht="18.75" x14ac:dyDescent="0.3">
      <c r="A4465" s="77"/>
      <c r="B4465" s="25"/>
      <c r="C4465" s="34"/>
      <c r="D4465" s="25"/>
      <c r="E4465" s="35"/>
      <c r="F4465" s="36"/>
      <c r="G4465" s="36"/>
      <c r="H4465" s="36"/>
      <c r="I4465" s="36"/>
      <c r="J4465" s="36"/>
      <c r="K4465" s="36"/>
      <c r="L4465" s="36"/>
      <c r="M4465" s="36"/>
      <c r="N4465" s="36"/>
    </row>
    <row r="4466" spans="1:14" ht="18.75" x14ac:dyDescent="0.3">
      <c r="A4466" s="77"/>
      <c r="B4466" s="25"/>
      <c r="C4466" s="34"/>
      <c r="D4466" s="25"/>
      <c r="E4466" s="35"/>
      <c r="F4466" s="36"/>
      <c r="G4466" s="36"/>
      <c r="H4466" s="36"/>
      <c r="I4466" s="36"/>
      <c r="J4466" s="36"/>
      <c r="K4466" s="36"/>
      <c r="L4466" s="36"/>
      <c r="M4466" s="36"/>
      <c r="N4466" s="36"/>
    </row>
    <row r="4467" spans="1:14" ht="18.75" x14ac:dyDescent="0.3">
      <c r="A4467" s="77"/>
      <c r="B4467" s="25"/>
      <c r="C4467" s="34"/>
      <c r="D4467" s="25"/>
      <c r="E4467" s="35"/>
      <c r="F4467" s="36"/>
      <c r="G4467" s="36"/>
      <c r="H4467" s="36"/>
      <c r="I4467" s="36"/>
      <c r="J4467" s="36"/>
      <c r="K4467" s="36"/>
      <c r="L4467" s="36"/>
      <c r="M4467" s="36"/>
      <c r="N4467" s="36"/>
    </row>
    <row r="4468" spans="1:14" ht="18.75" x14ac:dyDescent="0.3">
      <c r="A4468" s="77"/>
      <c r="B4468" s="25"/>
      <c r="C4468" s="34"/>
      <c r="D4468" s="25"/>
      <c r="E4468" s="35"/>
      <c r="F4468" s="36"/>
      <c r="G4468" s="36"/>
      <c r="H4468" s="36"/>
      <c r="I4468" s="36"/>
      <c r="J4468" s="36"/>
      <c r="K4468" s="36"/>
      <c r="L4468" s="36"/>
      <c r="M4468" s="36"/>
      <c r="N4468" s="36"/>
    </row>
    <row r="4469" spans="1:14" ht="18.75" x14ac:dyDescent="0.3">
      <c r="A4469" s="77"/>
      <c r="B4469" s="25"/>
      <c r="C4469" s="34"/>
      <c r="D4469" s="25"/>
      <c r="E4469" s="35"/>
      <c r="F4469" s="36"/>
      <c r="G4469" s="36"/>
      <c r="H4469" s="36"/>
      <c r="I4469" s="36"/>
      <c r="J4469" s="36"/>
      <c r="K4469" s="36"/>
      <c r="L4469" s="36"/>
      <c r="M4469" s="36"/>
      <c r="N4469" s="36"/>
    </row>
    <row r="4470" spans="1:14" ht="18.75" x14ac:dyDescent="0.3">
      <c r="A4470" s="77"/>
      <c r="B4470" s="25"/>
      <c r="C4470" s="34"/>
      <c r="D4470" s="25"/>
      <c r="E4470" s="35"/>
      <c r="F4470" s="36"/>
      <c r="G4470" s="36"/>
      <c r="H4470" s="36"/>
      <c r="I4470" s="36"/>
      <c r="J4470" s="36"/>
      <c r="K4470" s="36"/>
      <c r="L4470" s="36"/>
      <c r="M4470" s="36"/>
      <c r="N4470" s="36"/>
    </row>
    <row r="4471" spans="1:14" ht="18.75" x14ac:dyDescent="0.3">
      <c r="A4471" s="77"/>
      <c r="B4471" s="25"/>
      <c r="C4471" s="34"/>
      <c r="D4471" s="25"/>
      <c r="E4471" s="35"/>
      <c r="F4471" s="36"/>
      <c r="G4471" s="36"/>
      <c r="H4471" s="36"/>
      <c r="I4471" s="36"/>
      <c r="J4471" s="36"/>
      <c r="K4471" s="36"/>
      <c r="L4471" s="36"/>
      <c r="M4471" s="36"/>
      <c r="N4471" s="36"/>
    </row>
    <row r="4472" spans="1:14" ht="18.75" x14ac:dyDescent="0.3">
      <c r="A4472" s="77"/>
      <c r="B4472" s="25"/>
      <c r="C4472" s="34"/>
      <c r="D4472" s="25"/>
      <c r="E4472" s="35"/>
      <c r="F4472" s="36"/>
      <c r="G4472" s="36"/>
      <c r="H4472" s="36"/>
      <c r="I4472" s="36"/>
      <c r="J4472" s="36"/>
      <c r="K4472" s="36"/>
      <c r="L4472" s="36"/>
      <c r="M4472" s="36"/>
      <c r="N4472" s="36"/>
    </row>
    <row r="4473" spans="1:14" ht="18.75" x14ac:dyDescent="0.3">
      <c r="A4473" s="77"/>
      <c r="B4473" s="25"/>
      <c r="C4473" s="34"/>
      <c r="D4473" s="25"/>
      <c r="E4473" s="35"/>
      <c r="F4473" s="36"/>
      <c r="G4473" s="36"/>
      <c r="H4473" s="36"/>
      <c r="I4473" s="36"/>
      <c r="J4473" s="36"/>
      <c r="K4473" s="36"/>
      <c r="L4473" s="36"/>
      <c r="M4473" s="36"/>
      <c r="N4473" s="36"/>
    </row>
    <row r="4474" spans="1:14" ht="18.75" x14ac:dyDescent="0.3">
      <c r="A4474" s="77"/>
      <c r="B4474" s="25"/>
      <c r="C4474" s="34"/>
      <c r="D4474" s="25"/>
      <c r="E4474" s="35"/>
      <c r="F4474" s="36"/>
      <c r="G4474" s="36"/>
      <c r="H4474" s="36"/>
      <c r="I4474" s="36"/>
      <c r="J4474" s="36"/>
      <c r="K4474" s="36"/>
      <c r="L4474" s="36"/>
      <c r="M4474" s="36"/>
      <c r="N4474" s="36"/>
    </row>
    <row r="4475" spans="1:14" ht="18.75" x14ac:dyDescent="0.3">
      <c r="A4475" s="77"/>
      <c r="B4475" s="25"/>
      <c r="C4475" s="34"/>
      <c r="D4475" s="25"/>
      <c r="E4475" s="35"/>
      <c r="F4475" s="36"/>
      <c r="G4475" s="36"/>
      <c r="H4475" s="36"/>
      <c r="I4475" s="36"/>
      <c r="J4475" s="36"/>
      <c r="K4475" s="36"/>
      <c r="L4475" s="36"/>
      <c r="M4475" s="36"/>
      <c r="N4475" s="36"/>
    </row>
    <row r="4476" spans="1:14" ht="18.75" x14ac:dyDescent="0.3">
      <c r="A4476" s="77"/>
      <c r="B4476" s="25"/>
      <c r="C4476" s="34"/>
      <c r="D4476" s="25"/>
      <c r="E4476" s="35"/>
      <c r="F4476" s="36"/>
      <c r="G4476" s="36"/>
      <c r="H4476" s="36"/>
      <c r="I4476" s="36"/>
      <c r="J4476" s="36"/>
      <c r="K4476" s="36"/>
      <c r="L4476" s="36"/>
      <c r="M4476" s="36"/>
      <c r="N4476" s="36"/>
    </row>
    <row r="4477" spans="1:14" ht="18.75" x14ac:dyDescent="0.3">
      <c r="A4477" s="77"/>
      <c r="B4477" s="25"/>
      <c r="C4477" s="34"/>
      <c r="D4477" s="25"/>
      <c r="E4477" s="35"/>
      <c r="F4477" s="36"/>
      <c r="G4477" s="36"/>
      <c r="H4477" s="36"/>
      <c r="I4477" s="36"/>
      <c r="J4477" s="36"/>
      <c r="K4477" s="36"/>
      <c r="L4477" s="36"/>
      <c r="M4477" s="36"/>
      <c r="N4477" s="36"/>
    </row>
    <row r="4478" spans="1:14" ht="18.75" x14ac:dyDescent="0.3">
      <c r="A4478" s="77"/>
      <c r="B4478" s="25"/>
      <c r="C4478" s="34"/>
      <c r="D4478" s="25"/>
      <c r="E4478" s="35"/>
      <c r="F4478" s="36"/>
      <c r="G4478" s="36"/>
      <c r="H4478" s="36"/>
      <c r="I4478" s="36"/>
      <c r="J4478" s="36"/>
      <c r="K4478" s="36"/>
      <c r="L4478" s="36"/>
      <c r="M4478" s="36"/>
      <c r="N4478" s="36"/>
    </row>
    <row r="4479" spans="1:14" ht="18.75" x14ac:dyDescent="0.3">
      <c r="A4479" s="77"/>
      <c r="B4479" s="25"/>
      <c r="C4479" s="34"/>
      <c r="D4479" s="25"/>
      <c r="E4479" s="35"/>
      <c r="F4479" s="36"/>
      <c r="G4479" s="36"/>
      <c r="H4479" s="36"/>
      <c r="I4479" s="36"/>
      <c r="J4479" s="36"/>
      <c r="K4479" s="36"/>
      <c r="L4479" s="36"/>
      <c r="M4479" s="36"/>
      <c r="N4479" s="36"/>
    </row>
    <row r="4480" spans="1:14" ht="18.75" x14ac:dyDescent="0.3">
      <c r="A4480" s="77"/>
      <c r="B4480" s="25"/>
      <c r="C4480" s="34"/>
      <c r="D4480" s="25"/>
      <c r="E4480" s="35"/>
      <c r="F4480" s="36"/>
      <c r="G4480" s="36"/>
      <c r="H4480" s="36"/>
      <c r="I4480" s="36"/>
      <c r="J4480" s="36"/>
      <c r="K4480" s="36"/>
      <c r="L4480" s="36"/>
      <c r="M4480" s="36"/>
      <c r="N4480" s="36"/>
    </row>
    <row r="4481" spans="1:14" ht="18.75" x14ac:dyDescent="0.3">
      <c r="A4481" s="77"/>
      <c r="B4481" s="25"/>
      <c r="C4481" s="34"/>
      <c r="D4481" s="25"/>
      <c r="E4481" s="35"/>
      <c r="F4481" s="36"/>
      <c r="G4481" s="36"/>
      <c r="H4481" s="36"/>
      <c r="I4481" s="36"/>
      <c r="J4481" s="36"/>
      <c r="K4481" s="36"/>
      <c r="L4481" s="36"/>
      <c r="M4481" s="36"/>
      <c r="N4481" s="36"/>
    </row>
    <row r="4482" spans="1:14" ht="18.75" x14ac:dyDescent="0.3">
      <c r="A4482" s="77"/>
      <c r="B4482" s="25"/>
      <c r="C4482" s="34"/>
      <c r="D4482" s="25"/>
      <c r="E4482" s="35"/>
      <c r="F4482" s="36"/>
      <c r="G4482" s="36"/>
      <c r="H4482" s="36"/>
      <c r="I4482" s="36"/>
      <c r="J4482" s="36"/>
      <c r="K4482" s="36"/>
      <c r="L4482" s="36"/>
      <c r="M4482" s="36"/>
      <c r="N4482" s="36"/>
    </row>
    <row r="4483" spans="1:14" ht="18.75" x14ac:dyDescent="0.3">
      <c r="A4483" s="77"/>
      <c r="B4483" s="25"/>
      <c r="C4483" s="34"/>
      <c r="D4483" s="25"/>
      <c r="E4483" s="35"/>
      <c r="F4483" s="36"/>
      <c r="G4483" s="36"/>
      <c r="H4483" s="36"/>
      <c r="I4483" s="36"/>
      <c r="J4483" s="36"/>
      <c r="K4483" s="36"/>
      <c r="L4483" s="36"/>
      <c r="M4483" s="36"/>
      <c r="N4483" s="36"/>
    </row>
    <row r="4484" spans="1:14" ht="18.75" x14ac:dyDescent="0.3">
      <c r="A4484" s="77"/>
      <c r="B4484" s="25"/>
      <c r="C4484" s="34"/>
      <c r="D4484" s="25"/>
      <c r="E4484" s="35"/>
      <c r="F4484" s="36"/>
      <c r="G4484" s="36"/>
      <c r="H4484" s="36"/>
      <c r="I4484" s="36"/>
      <c r="J4484" s="36"/>
      <c r="K4484" s="36"/>
      <c r="L4484" s="36"/>
      <c r="M4484" s="36"/>
      <c r="N4484" s="36"/>
    </row>
    <row r="4485" spans="1:14" ht="18.75" x14ac:dyDescent="0.3">
      <c r="A4485" s="77"/>
      <c r="B4485" s="25"/>
      <c r="C4485" s="34"/>
      <c r="D4485" s="25"/>
      <c r="E4485" s="35"/>
      <c r="F4485" s="36"/>
      <c r="G4485" s="36"/>
      <c r="H4485" s="36"/>
      <c r="I4485" s="36"/>
      <c r="J4485" s="36"/>
      <c r="K4485" s="36"/>
      <c r="L4485" s="36"/>
      <c r="M4485" s="36"/>
      <c r="N4485" s="36"/>
    </row>
    <row r="4486" spans="1:14" ht="18.75" x14ac:dyDescent="0.3">
      <c r="A4486" s="77"/>
      <c r="B4486" s="25"/>
      <c r="C4486" s="34"/>
      <c r="D4486" s="25"/>
      <c r="E4486" s="35"/>
      <c r="F4486" s="36"/>
      <c r="G4486" s="36"/>
      <c r="H4486" s="36"/>
      <c r="I4486" s="36"/>
      <c r="J4486" s="36"/>
      <c r="K4486" s="36"/>
      <c r="L4486" s="36"/>
      <c r="M4486" s="36"/>
      <c r="N4486" s="36"/>
    </row>
    <row r="4487" spans="1:14" ht="18.75" x14ac:dyDescent="0.3">
      <c r="A4487" s="77"/>
      <c r="B4487" s="25"/>
      <c r="C4487" s="34"/>
      <c r="D4487" s="25"/>
      <c r="E4487" s="35"/>
      <c r="F4487" s="36"/>
      <c r="G4487" s="36"/>
      <c r="H4487" s="36"/>
      <c r="I4487" s="36"/>
      <c r="J4487" s="36"/>
      <c r="K4487" s="36"/>
      <c r="L4487" s="36"/>
      <c r="M4487" s="36"/>
      <c r="N4487" s="36"/>
    </row>
    <row r="4488" spans="1:14" ht="18.75" x14ac:dyDescent="0.3">
      <c r="A4488" s="77"/>
      <c r="B4488" s="25"/>
      <c r="C4488" s="34"/>
      <c r="D4488" s="25"/>
      <c r="E4488" s="35"/>
      <c r="F4488" s="36"/>
      <c r="G4488" s="36"/>
      <c r="H4488" s="36"/>
      <c r="I4488" s="36"/>
      <c r="J4488" s="36"/>
      <c r="K4488" s="36"/>
      <c r="L4488" s="36"/>
      <c r="M4488" s="36"/>
      <c r="N4488" s="36"/>
    </row>
    <row r="4489" spans="1:14" ht="18.75" x14ac:dyDescent="0.3">
      <c r="A4489" s="77"/>
      <c r="B4489" s="25"/>
      <c r="C4489" s="34"/>
      <c r="D4489" s="25"/>
      <c r="E4489" s="35"/>
      <c r="F4489" s="36"/>
      <c r="G4489" s="36"/>
      <c r="H4489" s="36"/>
      <c r="I4489" s="36"/>
      <c r="J4489" s="36"/>
      <c r="K4489" s="36"/>
      <c r="L4489" s="36"/>
      <c r="M4489" s="36"/>
      <c r="N4489" s="36"/>
    </row>
    <row r="4490" spans="1:14" ht="18.75" x14ac:dyDescent="0.3">
      <c r="A4490" s="77"/>
      <c r="B4490" s="25"/>
      <c r="C4490" s="34"/>
      <c r="D4490" s="25"/>
      <c r="E4490" s="35"/>
      <c r="F4490" s="36"/>
      <c r="G4490" s="36"/>
      <c r="H4490" s="36"/>
      <c r="I4490" s="36"/>
      <c r="J4490" s="36"/>
      <c r="K4490" s="36"/>
      <c r="L4490" s="36"/>
      <c r="M4490" s="36"/>
      <c r="N4490" s="36"/>
    </row>
    <row r="4491" spans="1:14" ht="18.75" x14ac:dyDescent="0.3">
      <c r="A4491" s="77"/>
      <c r="B4491" s="25"/>
      <c r="C4491" s="34"/>
      <c r="D4491" s="25"/>
      <c r="E4491" s="35"/>
      <c r="F4491" s="36"/>
      <c r="G4491" s="36"/>
      <c r="H4491" s="36"/>
      <c r="I4491" s="36"/>
      <c r="J4491" s="36"/>
      <c r="K4491" s="36"/>
      <c r="L4491" s="36"/>
      <c r="M4491" s="36"/>
      <c r="N4491" s="36"/>
    </row>
    <row r="4492" spans="1:14" ht="18.75" x14ac:dyDescent="0.3">
      <c r="A4492" s="77"/>
      <c r="B4492" s="25"/>
      <c r="C4492" s="34"/>
      <c r="D4492" s="25"/>
      <c r="E4492" s="35"/>
      <c r="F4492" s="36"/>
      <c r="G4492" s="36"/>
      <c r="H4492" s="36"/>
      <c r="I4492" s="36"/>
      <c r="J4492" s="36"/>
      <c r="K4492" s="36"/>
      <c r="L4492" s="36"/>
      <c r="M4492" s="36"/>
      <c r="N4492" s="36"/>
    </row>
    <row r="4493" spans="1:14" ht="18.75" x14ac:dyDescent="0.3">
      <c r="A4493" s="77"/>
      <c r="B4493" s="25"/>
      <c r="C4493" s="34"/>
      <c r="D4493" s="25"/>
      <c r="E4493" s="35"/>
      <c r="F4493" s="36"/>
      <c r="G4493" s="36"/>
      <c r="H4493" s="36"/>
      <c r="I4493" s="36"/>
      <c r="J4493" s="36"/>
      <c r="K4493" s="36"/>
      <c r="L4493" s="36"/>
      <c r="M4493" s="36"/>
      <c r="N4493" s="36"/>
    </row>
    <row r="4494" spans="1:14" ht="18.75" x14ac:dyDescent="0.3">
      <c r="A4494" s="77"/>
      <c r="B4494" s="25"/>
      <c r="C4494" s="34"/>
      <c r="D4494" s="25"/>
      <c r="E4494" s="35"/>
      <c r="F4494" s="36"/>
      <c r="G4494" s="36"/>
      <c r="H4494" s="36"/>
      <c r="I4494" s="36"/>
      <c r="J4494" s="36"/>
      <c r="K4494" s="36"/>
      <c r="L4494" s="36"/>
      <c r="M4494" s="36"/>
      <c r="N4494" s="36"/>
    </row>
    <row r="4495" spans="1:14" ht="18.75" x14ac:dyDescent="0.3">
      <c r="A4495" s="77"/>
      <c r="B4495" s="25"/>
      <c r="C4495" s="34"/>
      <c r="D4495" s="25"/>
      <c r="E4495" s="35"/>
      <c r="F4495" s="36"/>
      <c r="G4495" s="36"/>
      <c r="H4495" s="36"/>
      <c r="I4495" s="36"/>
      <c r="J4495" s="36"/>
      <c r="K4495" s="36"/>
      <c r="L4495" s="36"/>
      <c r="M4495" s="36"/>
      <c r="N4495" s="36"/>
    </row>
    <row r="4496" spans="1:14" ht="18.75" x14ac:dyDescent="0.3">
      <c r="A4496" s="77"/>
      <c r="B4496" s="25"/>
      <c r="C4496" s="34"/>
      <c r="D4496" s="25"/>
      <c r="E4496" s="35"/>
      <c r="F4496" s="36"/>
      <c r="G4496" s="36"/>
      <c r="H4496" s="36"/>
      <c r="I4496" s="36"/>
      <c r="J4496" s="36"/>
      <c r="K4496" s="36"/>
      <c r="L4496" s="36"/>
      <c r="M4496" s="36"/>
      <c r="N4496" s="36"/>
    </row>
    <row r="4497" spans="1:14" ht="18.75" x14ac:dyDescent="0.3">
      <c r="A4497" s="77"/>
      <c r="B4497" s="25"/>
      <c r="C4497" s="34"/>
      <c r="D4497" s="25"/>
      <c r="E4497" s="35"/>
      <c r="F4497" s="36"/>
      <c r="G4497" s="36"/>
      <c r="H4497" s="36"/>
      <c r="I4497" s="36"/>
      <c r="J4497" s="36"/>
      <c r="K4497" s="36"/>
      <c r="L4497" s="36"/>
      <c r="M4497" s="36"/>
      <c r="N4497" s="36"/>
    </row>
    <row r="4498" spans="1:14" ht="18.75" x14ac:dyDescent="0.3">
      <c r="A4498" s="77"/>
      <c r="B4498" s="25"/>
      <c r="C4498" s="34"/>
      <c r="D4498" s="25"/>
      <c r="E4498" s="35"/>
      <c r="F4498" s="36"/>
      <c r="G4498" s="36"/>
      <c r="H4498" s="36"/>
      <c r="I4498" s="36"/>
      <c r="J4498" s="36"/>
      <c r="K4498" s="36"/>
      <c r="L4498" s="36"/>
      <c r="M4498" s="36"/>
      <c r="N4498" s="36"/>
    </row>
    <row r="4499" spans="1:14" ht="18.75" x14ac:dyDescent="0.3">
      <c r="A4499" s="77"/>
      <c r="B4499" s="25"/>
      <c r="C4499" s="34"/>
      <c r="D4499" s="25"/>
      <c r="E4499" s="35"/>
      <c r="F4499" s="36"/>
      <c r="G4499" s="36"/>
      <c r="H4499" s="36"/>
      <c r="I4499" s="36"/>
      <c r="J4499" s="36"/>
      <c r="K4499" s="36"/>
      <c r="L4499" s="36"/>
      <c r="M4499" s="36"/>
      <c r="N4499" s="36"/>
    </row>
    <row r="4500" spans="1:14" ht="18.75" x14ac:dyDescent="0.3">
      <c r="A4500" s="77"/>
      <c r="B4500" s="25"/>
      <c r="C4500" s="34"/>
      <c r="D4500" s="25"/>
      <c r="E4500" s="35"/>
      <c r="F4500" s="36"/>
      <c r="G4500" s="36"/>
      <c r="H4500" s="36"/>
      <c r="I4500" s="36"/>
      <c r="J4500" s="36"/>
      <c r="K4500" s="36"/>
      <c r="L4500" s="36"/>
      <c r="M4500" s="36"/>
      <c r="N4500" s="36"/>
    </row>
    <row r="4501" spans="1:14" ht="18.75" x14ac:dyDescent="0.3">
      <c r="A4501" s="77"/>
      <c r="B4501" s="25"/>
      <c r="C4501" s="34"/>
      <c r="D4501" s="25"/>
      <c r="E4501" s="35"/>
      <c r="F4501" s="36"/>
      <c r="G4501" s="36"/>
      <c r="H4501" s="36"/>
      <c r="I4501" s="36"/>
      <c r="J4501" s="36"/>
      <c r="K4501" s="36"/>
      <c r="L4501" s="36"/>
      <c r="M4501" s="36"/>
      <c r="N4501" s="36"/>
    </row>
    <row r="4502" spans="1:14" ht="18.75" x14ac:dyDescent="0.3">
      <c r="A4502" s="77"/>
      <c r="B4502" s="25"/>
      <c r="C4502" s="34"/>
      <c r="D4502" s="25"/>
      <c r="E4502" s="35"/>
      <c r="F4502" s="36"/>
      <c r="G4502" s="36"/>
      <c r="H4502" s="36"/>
      <c r="I4502" s="36"/>
      <c r="J4502" s="36"/>
      <c r="K4502" s="36"/>
      <c r="L4502" s="36"/>
      <c r="M4502" s="36"/>
      <c r="N4502" s="36"/>
    </row>
    <row r="4503" spans="1:14" ht="18.75" x14ac:dyDescent="0.3">
      <c r="A4503" s="77"/>
      <c r="B4503" s="25"/>
      <c r="C4503" s="34"/>
      <c r="D4503" s="25"/>
      <c r="E4503" s="35"/>
      <c r="F4503" s="36"/>
      <c r="G4503" s="36"/>
      <c r="H4503" s="36"/>
      <c r="I4503" s="36"/>
      <c r="J4503" s="36"/>
      <c r="K4503" s="36"/>
      <c r="L4503" s="36"/>
      <c r="M4503" s="36"/>
      <c r="N4503" s="36"/>
    </row>
    <row r="4504" spans="1:14" ht="18.75" x14ac:dyDescent="0.3">
      <c r="A4504" s="77"/>
      <c r="B4504" s="25"/>
      <c r="C4504" s="34"/>
      <c r="D4504" s="25"/>
      <c r="E4504" s="35"/>
      <c r="F4504" s="36"/>
      <c r="G4504" s="36"/>
      <c r="H4504" s="36"/>
      <c r="I4504" s="36"/>
      <c r="J4504" s="36"/>
      <c r="K4504" s="36"/>
      <c r="L4504" s="36"/>
      <c r="M4504" s="36"/>
      <c r="N4504" s="36"/>
    </row>
    <row r="4505" spans="1:14" ht="18.75" x14ac:dyDescent="0.3">
      <c r="A4505" s="77"/>
      <c r="B4505" s="25"/>
      <c r="C4505" s="34"/>
      <c r="D4505" s="25"/>
      <c r="E4505" s="35"/>
      <c r="F4505" s="36"/>
      <c r="G4505" s="36"/>
      <c r="H4505" s="36"/>
      <c r="I4505" s="36"/>
      <c r="J4505" s="36"/>
      <c r="K4505" s="36"/>
      <c r="L4505" s="36"/>
      <c r="M4505" s="36"/>
      <c r="N4505" s="36"/>
    </row>
    <row r="4506" spans="1:14" ht="18.75" x14ac:dyDescent="0.3">
      <c r="A4506" s="77"/>
      <c r="B4506" s="25"/>
      <c r="C4506" s="34"/>
      <c r="D4506" s="25"/>
      <c r="E4506" s="35"/>
      <c r="F4506" s="36"/>
      <c r="G4506" s="36"/>
      <c r="H4506" s="36"/>
      <c r="I4506" s="36"/>
      <c r="J4506" s="36"/>
      <c r="K4506" s="36"/>
      <c r="L4506" s="36"/>
      <c r="M4506" s="36"/>
      <c r="N4506" s="36"/>
    </row>
    <row r="4507" spans="1:14" ht="18.75" x14ac:dyDescent="0.3">
      <c r="A4507" s="77"/>
      <c r="B4507" s="25"/>
      <c r="C4507" s="34"/>
      <c r="D4507" s="25"/>
      <c r="E4507" s="35"/>
      <c r="F4507" s="36"/>
      <c r="G4507" s="36"/>
      <c r="H4507" s="36"/>
      <c r="I4507" s="36"/>
      <c r="J4507" s="36"/>
      <c r="K4507" s="36"/>
      <c r="L4507" s="36"/>
      <c r="M4507" s="36"/>
      <c r="N4507" s="36"/>
    </row>
    <row r="4508" spans="1:14" ht="18.75" x14ac:dyDescent="0.3">
      <c r="A4508" s="77"/>
      <c r="B4508" s="25"/>
      <c r="C4508" s="34"/>
      <c r="D4508" s="25"/>
      <c r="E4508" s="35"/>
      <c r="F4508" s="36"/>
      <c r="G4508" s="36"/>
      <c r="H4508" s="36"/>
      <c r="I4508" s="36"/>
      <c r="J4508" s="36"/>
      <c r="K4508" s="36"/>
      <c r="L4508" s="36"/>
      <c r="M4508" s="36"/>
      <c r="N4508" s="36"/>
    </row>
    <row r="4509" spans="1:14" ht="18.75" x14ac:dyDescent="0.3">
      <c r="A4509" s="77"/>
      <c r="B4509" s="25"/>
      <c r="C4509" s="34"/>
      <c r="D4509" s="25"/>
      <c r="E4509" s="35"/>
      <c r="F4509" s="36"/>
      <c r="G4509" s="36"/>
      <c r="H4509" s="36"/>
      <c r="I4509" s="36"/>
      <c r="J4509" s="36"/>
      <c r="K4509" s="36"/>
      <c r="L4509" s="36"/>
      <c r="M4509" s="36"/>
      <c r="N4509" s="36"/>
    </row>
    <row r="4510" spans="1:14" ht="18.75" x14ac:dyDescent="0.3">
      <c r="A4510" s="77"/>
      <c r="B4510" s="25"/>
      <c r="C4510" s="34"/>
      <c r="D4510" s="25"/>
      <c r="E4510" s="35"/>
      <c r="F4510" s="36"/>
      <c r="G4510" s="36"/>
      <c r="H4510" s="36"/>
      <c r="I4510" s="36"/>
      <c r="J4510" s="36"/>
      <c r="K4510" s="36"/>
      <c r="L4510" s="36"/>
      <c r="M4510" s="36"/>
      <c r="N4510" s="36"/>
    </row>
    <row r="4511" spans="1:14" ht="18.75" x14ac:dyDescent="0.3">
      <c r="A4511" s="77"/>
      <c r="B4511" s="25"/>
      <c r="C4511" s="34"/>
      <c r="D4511" s="25"/>
      <c r="E4511" s="35"/>
      <c r="F4511" s="36"/>
      <c r="G4511" s="36"/>
      <c r="H4511" s="36"/>
      <c r="I4511" s="36"/>
      <c r="J4511" s="36"/>
      <c r="K4511" s="36"/>
      <c r="L4511" s="36"/>
      <c r="M4511" s="36"/>
      <c r="N4511" s="36"/>
    </row>
    <row r="4512" spans="1:14" ht="18.75" x14ac:dyDescent="0.3">
      <c r="A4512" s="77"/>
      <c r="B4512" s="25"/>
      <c r="C4512" s="34"/>
      <c r="D4512" s="25"/>
      <c r="E4512" s="35"/>
      <c r="F4512" s="36"/>
      <c r="G4512" s="36"/>
      <c r="H4512" s="36"/>
      <c r="I4512" s="36"/>
      <c r="J4512" s="36"/>
      <c r="K4512" s="36"/>
      <c r="L4512" s="36"/>
      <c r="M4512" s="36"/>
      <c r="N4512" s="36"/>
    </row>
    <row r="4513" spans="1:14" ht="18.75" x14ac:dyDescent="0.3">
      <c r="A4513" s="77"/>
      <c r="B4513" s="25"/>
      <c r="C4513" s="34"/>
      <c r="D4513" s="25"/>
      <c r="E4513" s="35"/>
      <c r="F4513" s="36"/>
      <c r="G4513" s="36"/>
      <c r="H4513" s="36"/>
      <c r="I4513" s="36"/>
      <c r="J4513" s="36"/>
      <c r="K4513" s="36"/>
      <c r="L4513" s="36"/>
      <c r="M4513" s="36"/>
      <c r="N4513" s="36"/>
    </row>
    <row r="4514" spans="1:14" ht="18.75" x14ac:dyDescent="0.3">
      <c r="A4514" s="77"/>
      <c r="B4514" s="25"/>
      <c r="C4514" s="34"/>
      <c r="D4514" s="25"/>
      <c r="E4514" s="35"/>
      <c r="F4514" s="36"/>
      <c r="G4514" s="36"/>
      <c r="H4514" s="36"/>
      <c r="I4514" s="36"/>
      <c r="J4514" s="36"/>
      <c r="K4514" s="36"/>
      <c r="L4514" s="36"/>
      <c r="M4514" s="36"/>
      <c r="N4514" s="36"/>
    </row>
    <row r="4515" spans="1:14" ht="18.75" x14ac:dyDescent="0.3">
      <c r="A4515" s="77"/>
      <c r="B4515" s="25"/>
      <c r="C4515" s="34"/>
      <c r="D4515" s="25"/>
      <c r="E4515" s="35"/>
      <c r="F4515" s="36"/>
      <c r="G4515" s="36"/>
      <c r="H4515" s="36"/>
      <c r="I4515" s="36"/>
      <c r="J4515" s="36"/>
      <c r="K4515" s="36"/>
      <c r="L4515" s="36"/>
      <c r="M4515" s="36"/>
      <c r="N4515" s="36"/>
    </row>
    <row r="4516" spans="1:14" ht="18.75" x14ac:dyDescent="0.3">
      <c r="A4516" s="77"/>
      <c r="B4516" s="25"/>
      <c r="C4516" s="34"/>
      <c r="D4516" s="25"/>
      <c r="E4516" s="35"/>
      <c r="F4516" s="36"/>
      <c r="G4516" s="36"/>
      <c r="H4516" s="36"/>
      <c r="I4516" s="36"/>
      <c r="J4516" s="36"/>
      <c r="K4516" s="36"/>
      <c r="L4516" s="36"/>
      <c r="M4516" s="36"/>
      <c r="N4516" s="36"/>
    </row>
    <row r="4517" spans="1:14" ht="18.75" x14ac:dyDescent="0.3">
      <c r="A4517" s="77"/>
      <c r="B4517" s="25"/>
      <c r="C4517" s="34"/>
      <c r="D4517" s="25"/>
      <c r="E4517" s="35"/>
      <c r="F4517" s="36"/>
      <c r="G4517" s="36"/>
      <c r="H4517" s="36"/>
      <c r="I4517" s="36"/>
      <c r="J4517" s="36"/>
      <c r="K4517" s="36"/>
      <c r="L4517" s="36"/>
      <c r="M4517" s="36"/>
      <c r="N4517" s="36"/>
    </row>
    <row r="4518" spans="1:14" ht="18.75" x14ac:dyDescent="0.3">
      <c r="A4518" s="77"/>
      <c r="B4518" s="25"/>
      <c r="C4518" s="34"/>
      <c r="D4518" s="25"/>
      <c r="E4518" s="35"/>
      <c r="F4518" s="36"/>
      <c r="G4518" s="36"/>
      <c r="H4518" s="36"/>
      <c r="I4518" s="36"/>
      <c r="J4518" s="36"/>
      <c r="K4518" s="36"/>
      <c r="L4518" s="36"/>
      <c r="M4518" s="36"/>
      <c r="N4518" s="36"/>
    </row>
    <row r="4519" spans="1:14" ht="18.75" x14ac:dyDescent="0.3">
      <c r="A4519" s="77"/>
      <c r="B4519" s="25"/>
      <c r="C4519" s="34"/>
      <c r="D4519" s="25"/>
      <c r="E4519" s="35"/>
      <c r="F4519" s="36"/>
      <c r="G4519" s="36"/>
      <c r="H4519" s="36"/>
      <c r="I4519" s="36"/>
      <c r="J4519" s="36"/>
      <c r="K4519" s="36"/>
      <c r="L4519" s="36"/>
      <c r="M4519" s="36"/>
      <c r="N4519" s="36"/>
    </row>
    <row r="4520" spans="1:14" ht="18.75" x14ac:dyDescent="0.3">
      <c r="A4520" s="77"/>
      <c r="B4520" s="25"/>
      <c r="C4520" s="34"/>
      <c r="D4520" s="25"/>
      <c r="E4520" s="35"/>
      <c r="F4520" s="36"/>
      <c r="G4520" s="36"/>
      <c r="H4520" s="36"/>
      <c r="I4520" s="36"/>
      <c r="J4520" s="36"/>
      <c r="K4520" s="36"/>
      <c r="L4520" s="36"/>
      <c r="M4520" s="36"/>
      <c r="N4520" s="36"/>
    </row>
    <row r="4521" spans="1:14" ht="18.75" x14ac:dyDescent="0.3">
      <c r="A4521" s="77"/>
      <c r="B4521" s="25"/>
      <c r="C4521" s="34"/>
      <c r="D4521" s="25"/>
      <c r="E4521" s="35"/>
      <c r="F4521" s="36"/>
      <c r="G4521" s="36"/>
      <c r="H4521" s="36"/>
      <c r="I4521" s="36"/>
      <c r="J4521" s="36"/>
      <c r="K4521" s="36"/>
      <c r="L4521" s="36"/>
      <c r="M4521" s="36"/>
      <c r="N4521" s="36"/>
    </row>
    <row r="4522" spans="1:14" ht="18.75" x14ac:dyDescent="0.3">
      <c r="A4522" s="77"/>
      <c r="B4522" s="25"/>
      <c r="C4522" s="34"/>
      <c r="D4522" s="25"/>
      <c r="E4522" s="35"/>
      <c r="F4522" s="36"/>
      <c r="G4522" s="36"/>
      <c r="H4522" s="36"/>
      <c r="I4522" s="36"/>
      <c r="J4522" s="36"/>
      <c r="K4522" s="36"/>
      <c r="L4522" s="36"/>
      <c r="M4522" s="36"/>
      <c r="N4522" s="36"/>
    </row>
    <row r="4523" spans="1:14" ht="18.75" x14ac:dyDescent="0.3">
      <c r="A4523" s="77"/>
      <c r="B4523" s="25"/>
      <c r="C4523" s="34"/>
      <c r="D4523" s="25"/>
      <c r="E4523" s="35"/>
      <c r="F4523" s="36"/>
      <c r="G4523" s="36"/>
      <c r="H4523" s="36"/>
      <c r="I4523" s="36"/>
      <c r="J4523" s="36"/>
      <c r="K4523" s="36"/>
      <c r="L4523" s="36"/>
      <c r="M4523" s="36"/>
      <c r="N4523" s="36"/>
    </row>
    <row r="4524" spans="1:14" ht="18.75" x14ac:dyDescent="0.3">
      <c r="A4524" s="77"/>
      <c r="B4524" s="25"/>
      <c r="C4524" s="34"/>
      <c r="D4524" s="25"/>
      <c r="E4524" s="35"/>
      <c r="F4524" s="36"/>
      <c r="G4524" s="36"/>
      <c r="H4524" s="36"/>
      <c r="I4524" s="36"/>
      <c r="J4524" s="36"/>
      <c r="K4524" s="36"/>
      <c r="L4524" s="36"/>
      <c r="M4524" s="36"/>
      <c r="N4524" s="36"/>
    </row>
    <row r="4525" spans="1:14" ht="18.75" x14ac:dyDescent="0.3">
      <c r="A4525" s="77"/>
      <c r="B4525" s="25"/>
      <c r="C4525" s="34"/>
      <c r="D4525" s="25"/>
      <c r="E4525" s="35"/>
      <c r="F4525" s="36"/>
      <c r="G4525" s="36"/>
      <c r="H4525" s="36"/>
      <c r="I4525" s="36"/>
      <c r="J4525" s="36"/>
      <c r="K4525" s="36"/>
      <c r="L4525" s="36"/>
      <c r="M4525" s="36"/>
      <c r="N4525" s="36"/>
    </row>
    <row r="4526" spans="1:14" ht="18.75" x14ac:dyDescent="0.3">
      <c r="A4526" s="77"/>
      <c r="B4526" s="25"/>
      <c r="C4526" s="34"/>
      <c r="D4526" s="25"/>
      <c r="E4526" s="35"/>
      <c r="F4526" s="36"/>
      <c r="G4526" s="36"/>
      <c r="H4526" s="36"/>
      <c r="I4526" s="36"/>
      <c r="J4526" s="36"/>
      <c r="K4526" s="36"/>
      <c r="L4526" s="36"/>
      <c r="M4526" s="36"/>
      <c r="N4526" s="36"/>
    </row>
    <row r="4527" spans="1:14" ht="18.75" x14ac:dyDescent="0.3">
      <c r="A4527" s="77"/>
      <c r="B4527" s="25"/>
      <c r="C4527" s="34"/>
      <c r="D4527" s="25"/>
      <c r="E4527" s="35"/>
      <c r="F4527" s="36"/>
      <c r="G4527" s="36"/>
      <c r="H4527" s="36"/>
      <c r="I4527" s="36"/>
      <c r="J4527" s="36"/>
      <c r="K4527" s="36"/>
      <c r="L4527" s="36"/>
      <c r="M4527" s="36"/>
      <c r="N4527" s="36"/>
    </row>
    <row r="4528" spans="1:14" ht="18.75" x14ac:dyDescent="0.3">
      <c r="A4528" s="77"/>
      <c r="B4528" s="25"/>
      <c r="C4528" s="34"/>
      <c r="D4528" s="25"/>
      <c r="E4528" s="35"/>
      <c r="F4528" s="36"/>
      <c r="G4528" s="36"/>
      <c r="H4528" s="36"/>
      <c r="I4528" s="36"/>
      <c r="J4528" s="36"/>
      <c r="K4528" s="36"/>
      <c r="L4528" s="36"/>
      <c r="M4528" s="36"/>
      <c r="N4528" s="36"/>
    </row>
    <row r="4529" spans="1:14" ht="18.75" x14ac:dyDescent="0.3">
      <c r="A4529" s="77"/>
      <c r="B4529" s="25"/>
      <c r="C4529" s="34"/>
      <c r="D4529" s="25"/>
      <c r="E4529" s="35"/>
      <c r="F4529" s="36"/>
      <c r="G4529" s="36"/>
      <c r="H4529" s="36"/>
      <c r="I4529" s="36"/>
      <c r="J4529" s="36"/>
      <c r="K4529" s="36"/>
      <c r="L4529" s="36"/>
      <c r="M4529" s="36"/>
      <c r="N4529" s="36"/>
    </row>
    <row r="4530" spans="1:14" ht="18.75" x14ac:dyDescent="0.3">
      <c r="A4530" s="77"/>
      <c r="B4530" s="25"/>
      <c r="C4530" s="34"/>
      <c r="D4530" s="25"/>
      <c r="E4530" s="35"/>
      <c r="F4530" s="36"/>
      <c r="G4530" s="36"/>
      <c r="H4530" s="36"/>
      <c r="I4530" s="36"/>
      <c r="J4530" s="36"/>
      <c r="K4530" s="36"/>
      <c r="L4530" s="36"/>
      <c r="M4530" s="36"/>
      <c r="N4530" s="36"/>
    </row>
    <row r="4531" spans="1:14" ht="18.75" x14ac:dyDescent="0.3">
      <c r="A4531" s="77"/>
      <c r="B4531" s="25"/>
      <c r="C4531" s="34"/>
      <c r="D4531" s="25"/>
      <c r="E4531" s="35"/>
      <c r="F4531" s="36"/>
      <c r="G4531" s="36"/>
      <c r="H4531" s="36"/>
      <c r="I4531" s="36"/>
      <c r="J4531" s="36"/>
      <c r="K4531" s="36"/>
      <c r="L4531" s="36"/>
      <c r="M4531" s="36"/>
      <c r="N4531" s="36"/>
    </row>
    <row r="4532" spans="1:14" ht="18.75" x14ac:dyDescent="0.3">
      <c r="A4532" s="77"/>
      <c r="B4532" s="25"/>
      <c r="C4532" s="34"/>
      <c r="D4532" s="25"/>
      <c r="E4532" s="35"/>
      <c r="F4532" s="36"/>
      <c r="G4532" s="36"/>
      <c r="H4532" s="36"/>
      <c r="I4532" s="36"/>
      <c r="J4532" s="36"/>
      <c r="K4532" s="36"/>
      <c r="L4532" s="36"/>
      <c r="M4532" s="36"/>
      <c r="N4532" s="36"/>
    </row>
    <row r="4533" spans="1:14" ht="18.75" x14ac:dyDescent="0.3">
      <c r="A4533" s="77"/>
      <c r="B4533" s="25"/>
      <c r="C4533" s="34"/>
      <c r="D4533" s="25"/>
      <c r="E4533" s="35"/>
      <c r="F4533" s="36"/>
      <c r="G4533" s="36"/>
      <c r="H4533" s="36"/>
      <c r="I4533" s="36"/>
      <c r="J4533" s="36"/>
      <c r="K4533" s="36"/>
      <c r="L4533" s="36"/>
      <c r="M4533" s="36"/>
      <c r="N4533" s="36"/>
    </row>
    <row r="4534" spans="1:14" ht="18.75" x14ac:dyDescent="0.3">
      <c r="A4534" s="77"/>
      <c r="B4534" s="25"/>
      <c r="C4534" s="34"/>
      <c r="D4534" s="25"/>
      <c r="E4534" s="35"/>
      <c r="F4534" s="36"/>
      <c r="G4534" s="36"/>
      <c r="H4534" s="36"/>
      <c r="I4534" s="36"/>
      <c r="J4534" s="36"/>
      <c r="K4534" s="36"/>
      <c r="L4534" s="36"/>
      <c r="M4534" s="36"/>
      <c r="N4534" s="36"/>
    </row>
    <row r="4535" spans="1:14" ht="18.75" x14ac:dyDescent="0.3">
      <c r="A4535" s="77"/>
      <c r="B4535" s="25"/>
      <c r="C4535" s="34"/>
      <c r="D4535" s="25"/>
      <c r="E4535" s="35"/>
      <c r="F4535" s="36"/>
      <c r="G4535" s="36"/>
      <c r="H4535" s="36"/>
      <c r="I4535" s="36"/>
      <c r="J4535" s="36"/>
      <c r="K4535" s="36"/>
      <c r="L4535" s="36"/>
      <c r="M4535" s="36"/>
      <c r="N4535" s="36"/>
    </row>
    <row r="4536" spans="1:14" ht="18.75" x14ac:dyDescent="0.3">
      <c r="A4536" s="77"/>
      <c r="B4536" s="25"/>
      <c r="C4536" s="34"/>
      <c r="D4536" s="25"/>
      <c r="E4536" s="35"/>
      <c r="F4536" s="36"/>
      <c r="G4536" s="36"/>
      <c r="H4536" s="36"/>
      <c r="I4536" s="36"/>
      <c r="J4536" s="36"/>
      <c r="K4536" s="36"/>
      <c r="L4536" s="36"/>
      <c r="M4536" s="36"/>
      <c r="N4536" s="36"/>
    </row>
    <row r="4537" spans="1:14" ht="18.75" x14ac:dyDescent="0.3">
      <c r="A4537" s="77"/>
      <c r="B4537" s="25"/>
      <c r="C4537" s="34"/>
      <c r="D4537" s="25"/>
      <c r="E4537" s="35"/>
      <c r="F4537" s="36"/>
      <c r="G4537" s="36"/>
      <c r="H4537" s="36"/>
      <c r="I4537" s="36"/>
      <c r="J4537" s="36"/>
      <c r="K4537" s="36"/>
      <c r="L4537" s="36"/>
      <c r="M4537" s="36"/>
      <c r="N4537" s="36"/>
    </row>
    <row r="4538" spans="1:14" ht="18.75" x14ac:dyDescent="0.3">
      <c r="A4538" s="77"/>
      <c r="B4538" s="25"/>
      <c r="C4538" s="34"/>
      <c r="D4538" s="25"/>
      <c r="E4538" s="35"/>
      <c r="F4538" s="36"/>
      <c r="G4538" s="36"/>
      <c r="H4538" s="36"/>
      <c r="I4538" s="36"/>
      <c r="J4538" s="36"/>
      <c r="K4538" s="36"/>
      <c r="L4538" s="36"/>
      <c r="M4538" s="36"/>
      <c r="N4538" s="36"/>
    </row>
    <row r="4539" spans="1:14" ht="18.75" x14ac:dyDescent="0.3">
      <c r="A4539" s="77"/>
      <c r="B4539" s="25"/>
      <c r="C4539" s="34"/>
      <c r="D4539" s="25"/>
      <c r="E4539" s="35"/>
      <c r="F4539" s="36"/>
      <c r="G4539" s="36"/>
      <c r="H4539" s="36"/>
      <c r="I4539" s="36"/>
      <c r="J4539" s="36"/>
      <c r="K4539" s="36"/>
      <c r="L4539" s="36"/>
      <c r="M4539" s="36"/>
      <c r="N4539" s="36"/>
    </row>
    <row r="4540" spans="1:14" ht="18.75" x14ac:dyDescent="0.3">
      <c r="A4540" s="77"/>
      <c r="B4540" s="25"/>
      <c r="C4540" s="34"/>
      <c r="D4540" s="25"/>
      <c r="E4540" s="35"/>
      <c r="F4540" s="36"/>
      <c r="G4540" s="36"/>
      <c r="H4540" s="36"/>
      <c r="I4540" s="36"/>
      <c r="J4540" s="36"/>
      <c r="K4540" s="36"/>
      <c r="L4540" s="36"/>
      <c r="M4540" s="36"/>
      <c r="N4540" s="36"/>
    </row>
    <row r="4541" spans="1:14" ht="18.75" x14ac:dyDescent="0.3">
      <c r="A4541" s="77"/>
      <c r="B4541" s="25"/>
      <c r="C4541" s="34"/>
      <c r="D4541" s="25"/>
      <c r="E4541" s="35"/>
      <c r="F4541" s="36"/>
      <c r="G4541" s="36"/>
      <c r="H4541" s="36"/>
      <c r="I4541" s="36"/>
      <c r="J4541" s="36"/>
      <c r="K4541" s="36"/>
      <c r="L4541" s="36"/>
      <c r="M4541" s="36"/>
      <c r="N4541" s="36"/>
    </row>
    <row r="4542" spans="1:14" ht="18.75" x14ac:dyDescent="0.3">
      <c r="A4542" s="77"/>
      <c r="B4542" s="25"/>
      <c r="C4542" s="34"/>
      <c r="D4542" s="25"/>
      <c r="E4542" s="35"/>
      <c r="F4542" s="36"/>
      <c r="G4542" s="36"/>
      <c r="H4542" s="36"/>
      <c r="I4542" s="36"/>
      <c r="J4542" s="36"/>
      <c r="K4542" s="36"/>
      <c r="L4542" s="36"/>
      <c r="M4542" s="36"/>
      <c r="N4542" s="36"/>
    </row>
    <row r="4543" spans="1:14" ht="18.75" x14ac:dyDescent="0.3">
      <c r="A4543" s="77"/>
      <c r="B4543" s="25"/>
      <c r="C4543" s="34"/>
      <c r="D4543" s="25"/>
      <c r="E4543" s="35"/>
      <c r="F4543" s="36"/>
      <c r="G4543" s="36"/>
      <c r="H4543" s="36"/>
      <c r="I4543" s="36"/>
      <c r="J4543" s="36"/>
      <c r="K4543" s="36"/>
      <c r="L4543" s="36"/>
      <c r="M4543" s="36"/>
      <c r="N4543" s="36"/>
    </row>
    <row r="4544" spans="1:14" ht="18.75" x14ac:dyDescent="0.3">
      <c r="A4544" s="77"/>
      <c r="B4544" s="25"/>
      <c r="C4544" s="34"/>
      <c r="D4544" s="25"/>
      <c r="E4544" s="35"/>
      <c r="F4544" s="36"/>
      <c r="G4544" s="36"/>
      <c r="H4544" s="36"/>
      <c r="I4544" s="36"/>
      <c r="J4544" s="36"/>
      <c r="K4544" s="36"/>
      <c r="L4544" s="36"/>
      <c r="M4544" s="36"/>
      <c r="N4544" s="36"/>
    </row>
    <row r="4545" spans="1:14" ht="18.75" x14ac:dyDescent="0.3">
      <c r="A4545" s="77"/>
      <c r="B4545" s="25"/>
      <c r="C4545" s="34"/>
      <c r="D4545" s="25"/>
      <c r="E4545" s="35"/>
      <c r="F4545" s="36"/>
      <c r="G4545" s="36"/>
      <c r="H4545" s="36"/>
      <c r="I4545" s="36"/>
      <c r="J4545" s="36"/>
      <c r="K4545" s="36"/>
      <c r="L4545" s="36"/>
      <c r="M4545" s="36"/>
      <c r="N4545" s="36"/>
    </row>
    <row r="4546" spans="1:14" ht="18.75" x14ac:dyDescent="0.3">
      <c r="A4546" s="77"/>
      <c r="B4546" s="25"/>
      <c r="C4546" s="34"/>
      <c r="D4546" s="25"/>
      <c r="E4546" s="35"/>
      <c r="F4546" s="36"/>
      <c r="G4546" s="36"/>
      <c r="H4546" s="36"/>
      <c r="I4546" s="36"/>
      <c r="J4546" s="36"/>
      <c r="K4546" s="36"/>
      <c r="L4546" s="36"/>
      <c r="M4546" s="36"/>
      <c r="N4546" s="36"/>
    </row>
    <row r="4547" spans="1:14" ht="18.75" x14ac:dyDescent="0.3">
      <c r="A4547" s="77"/>
      <c r="B4547" s="25"/>
      <c r="C4547" s="34"/>
      <c r="D4547" s="25"/>
      <c r="E4547" s="35"/>
      <c r="F4547" s="36"/>
      <c r="G4547" s="36"/>
      <c r="H4547" s="36"/>
      <c r="I4547" s="36"/>
      <c r="J4547" s="36"/>
      <c r="K4547" s="36"/>
      <c r="L4547" s="36"/>
      <c r="M4547" s="36"/>
      <c r="N4547" s="36"/>
    </row>
    <row r="4548" spans="1:14" ht="18.75" x14ac:dyDescent="0.3">
      <c r="A4548" s="77"/>
      <c r="B4548" s="25"/>
      <c r="C4548" s="34"/>
      <c r="D4548" s="25"/>
      <c r="E4548" s="35"/>
      <c r="F4548" s="36"/>
      <c r="G4548" s="36"/>
      <c r="H4548" s="36"/>
      <c r="I4548" s="36"/>
      <c r="J4548" s="36"/>
      <c r="K4548" s="36"/>
      <c r="L4548" s="36"/>
      <c r="M4548" s="36"/>
      <c r="N4548" s="36"/>
    </row>
    <row r="4549" spans="1:14" ht="18.75" x14ac:dyDescent="0.3">
      <c r="A4549" s="77"/>
      <c r="B4549" s="25"/>
      <c r="C4549" s="34"/>
      <c r="D4549" s="25"/>
      <c r="E4549" s="35"/>
      <c r="F4549" s="36"/>
      <c r="G4549" s="36"/>
      <c r="H4549" s="36"/>
      <c r="I4549" s="36"/>
      <c r="J4549" s="36"/>
      <c r="K4549" s="36"/>
      <c r="L4549" s="36"/>
      <c r="M4549" s="36"/>
      <c r="N4549" s="36"/>
    </row>
    <row r="4550" spans="1:14" ht="18.75" x14ac:dyDescent="0.3">
      <c r="A4550" s="77"/>
      <c r="B4550" s="25"/>
      <c r="C4550" s="34"/>
      <c r="D4550" s="25"/>
      <c r="E4550" s="35"/>
      <c r="F4550" s="36"/>
      <c r="G4550" s="36"/>
      <c r="H4550" s="36"/>
      <c r="I4550" s="36"/>
      <c r="J4550" s="36"/>
      <c r="K4550" s="36"/>
      <c r="L4550" s="36"/>
      <c r="M4550" s="36"/>
      <c r="N4550" s="36"/>
    </row>
    <row r="4551" spans="1:14" ht="18.75" x14ac:dyDescent="0.3">
      <c r="A4551" s="77"/>
      <c r="B4551" s="25"/>
      <c r="C4551" s="34"/>
      <c r="D4551" s="25"/>
      <c r="E4551" s="35"/>
      <c r="F4551" s="36"/>
      <c r="G4551" s="36"/>
      <c r="H4551" s="36"/>
      <c r="I4551" s="36"/>
      <c r="J4551" s="36"/>
      <c r="K4551" s="36"/>
      <c r="L4551" s="36"/>
      <c r="M4551" s="36"/>
      <c r="N4551" s="36"/>
    </row>
    <row r="4552" spans="1:14" ht="18.75" x14ac:dyDescent="0.3">
      <c r="A4552" s="77"/>
      <c r="B4552" s="25"/>
      <c r="C4552" s="34"/>
      <c r="D4552" s="25"/>
      <c r="E4552" s="35"/>
      <c r="F4552" s="36"/>
      <c r="G4552" s="36"/>
      <c r="H4552" s="36"/>
      <c r="I4552" s="36"/>
      <c r="J4552" s="36"/>
      <c r="K4552" s="36"/>
      <c r="L4552" s="36"/>
      <c r="M4552" s="36"/>
      <c r="N4552" s="36"/>
    </row>
    <row r="4553" spans="1:14" ht="18.75" x14ac:dyDescent="0.3">
      <c r="A4553" s="77"/>
      <c r="B4553" s="25"/>
      <c r="C4553" s="34"/>
      <c r="D4553" s="25"/>
      <c r="E4553" s="35"/>
      <c r="F4553" s="36"/>
      <c r="G4553" s="36"/>
      <c r="H4553" s="36"/>
      <c r="I4553" s="36"/>
      <c r="J4553" s="36"/>
      <c r="K4553" s="36"/>
      <c r="L4553" s="36"/>
      <c r="M4553" s="36"/>
      <c r="N4553" s="36"/>
    </row>
    <row r="4554" spans="1:14" ht="18.75" x14ac:dyDescent="0.3">
      <c r="A4554" s="77"/>
      <c r="B4554" s="25"/>
      <c r="C4554" s="34"/>
      <c r="D4554" s="25"/>
      <c r="E4554" s="35"/>
      <c r="F4554" s="36"/>
      <c r="G4554" s="36"/>
      <c r="H4554" s="36"/>
      <c r="I4554" s="36"/>
      <c r="J4554" s="36"/>
      <c r="K4554" s="36"/>
      <c r="L4554" s="36"/>
      <c r="M4554" s="36"/>
      <c r="N4554" s="36"/>
    </row>
    <row r="4555" spans="1:14" ht="18.75" x14ac:dyDescent="0.3">
      <c r="A4555" s="77"/>
      <c r="B4555" s="25"/>
      <c r="C4555" s="34"/>
      <c r="D4555" s="25"/>
      <c r="E4555" s="35"/>
      <c r="F4555" s="36"/>
      <c r="G4555" s="36"/>
      <c r="H4555" s="36"/>
      <c r="I4555" s="36"/>
      <c r="J4555" s="36"/>
      <c r="K4555" s="36"/>
      <c r="L4555" s="36"/>
      <c r="M4555" s="36"/>
      <c r="N4555" s="36"/>
    </row>
    <row r="4556" spans="1:14" ht="18.75" x14ac:dyDescent="0.3">
      <c r="A4556" s="77"/>
      <c r="B4556" s="25"/>
      <c r="C4556" s="34"/>
      <c r="D4556" s="25"/>
      <c r="E4556" s="35"/>
      <c r="F4556" s="36"/>
      <c r="G4556" s="36"/>
      <c r="H4556" s="36"/>
      <c r="I4556" s="36"/>
      <c r="J4556" s="36"/>
      <c r="K4556" s="36"/>
      <c r="L4556" s="36"/>
      <c r="M4556" s="36"/>
      <c r="N4556" s="36"/>
    </row>
    <row r="4557" spans="1:14" ht="18.75" x14ac:dyDescent="0.3">
      <c r="A4557" s="77"/>
      <c r="B4557" s="25"/>
      <c r="C4557" s="34"/>
      <c r="D4557" s="25"/>
      <c r="E4557" s="35"/>
      <c r="F4557" s="36"/>
      <c r="G4557" s="36"/>
      <c r="H4557" s="36"/>
      <c r="I4557" s="36"/>
      <c r="J4557" s="36"/>
      <c r="K4557" s="36"/>
      <c r="L4557" s="36"/>
      <c r="M4557" s="36"/>
      <c r="N4557" s="36"/>
    </row>
    <row r="4558" spans="1:14" ht="18.75" x14ac:dyDescent="0.3">
      <c r="A4558" s="77"/>
      <c r="B4558" s="25"/>
      <c r="C4558" s="34"/>
      <c r="D4558" s="25"/>
      <c r="E4558" s="35"/>
      <c r="F4558" s="36"/>
      <c r="G4558" s="36"/>
      <c r="H4558" s="36"/>
      <c r="I4558" s="36"/>
      <c r="J4558" s="36"/>
      <c r="K4558" s="36"/>
      <c r="L4558" s="36"/>
      <c r="M4558" s="36"/>
      <c r="N4558" s="36"/>
    </row>
    <row r="4559" spans="1:14" ht="18.75" x14ac:dyDescent="0.3">
      <c r="A4559" s="77"/>
      <c r="B4559" s="25"/>
      <c r="C4559" s="34"/>
      <c r="D4559" s="25"/>
      <c r="E4559" s="35"/>
      <c r="F4559" s="36"/>
      <c r="G4559" s="36"/>
      <c r="H4559" s="36"/>
      <c r="I4559" s="36"/>
      <c r="J4559" s="36"/>
      <c r="K4559" s="36"/>
      <c r="L4559" s="36"/>
      <c r="M4559" s="36"/>
      <c r="N4559" s="36"/>
    </row>
    <row r="4560" spans="1:14" ht="18.75" x14ac:dyDescent="0.3">
      <c r="A4560" s="77"/>
      <c r="B4560" s="25"/>
      <c r="C4560" s="34"/>
      <c r="D4560" s="25"/>
      <c r="E4560" s="35"/>
      <c r="F4560" s="36"/>
      <c r="G4560" s="36"/>
      <c r="H4560" s="36"/>
      <c r="I4560" s="36"/>
      <c r="J4560" s="36"/>
      <c r="K4560" s="36"/>
      <c r="L4560" s="36"/>
      <c r="M4560" s="36"/>
      <c r="N4560" s="36"/>
    </row>
    <row r="4561" spans="1:14" ht="18.75" x14ac:dyDescent="0.3">
      <c r="A4561" s="77"/>
      <c r="B4561" s="25"/>
      <c r="C4561" s="34"/>
      <c r="D4561" s="25"/>
      <c r="E4561" s="35"/>
      <c r="F4561" s="36"/>
      <c r="G4561" s="36"/>
      <c r="H4561" s="36"/>
      <c r="I4561" s="36"/>
      <c r="J4561" s="36"/>
      <c r="K4561" s="36"/>
      <c r="L4561" s="36"/>
      <c r="M4561" s="36"/>
      <c r="N4561" s="36"/>
    </row>
    <row r="4562" spans="1:14" ht="18.75" x14ac:dyDescent="0.3">
      <c r="A4562" s="77"/>
      <c r="B4562" s="25"/>
      <c r="C4562" s="34"/>
      <c r="D4562" s="25"/>
      <c r="E4562" s="35"/>
      <c r="F4562" s="36"/>
      <c r="G4562" s="36"/>
      <c r="H4562" s="36"/>
      <c r="I4562" s="36"/>
      <c r="J4562" s="36"/>
      <c r="K4562" s="36"/>
      <c r="L4562" s="36"/>
      <c r="M4562" s="36"/>
      <c r="N4562" s="36"/>
    </row>
    <row r="4563" spans="1:14" ht="18.75" x14ac:dyDescent="0.3">
      <c r="A4563" s="77"/>
      <c r="B4563" s="25"/>
      <c r="C4563" s="34"/>
      <c r="D4563" s="25"/>
      <c r="E4563" s="35"/>
      <c r="F4563" s="36"/>
      <c r="G4563" s="36"/>
      <c r="H4563" s="36"/>
      <c r="I4563" s="36"/>
      <c r="J4563" s="36"/>
      <c r="K4563" s="36"/>
      <c r="L4563" s="36"/>
      <c r="M4563" s="36"/>
      <c r="N4563" s="36"/>
    </row>
    <row r="4564" spans="1:14" ht="18.75" x14ac:dyDescent="0.3">
      <c r="A4564" s="77"/>
      <c r="B4564" s="25"/>
      <c r="C4564" s="34"/>
      <c r="D4564" s="25"/>
      <c r="E4564" s="35"/>
      <c r="F4564" s="36"/>
      <c r="G4564" s="36"/>
      <c r="H4564" s="36"/>
      <c r="I4564" s="36"/>
      <c r="J4564" s="36"/>
      <c r="K4564" s="36"/>
      <c r="L4564" s="36"/>
      <c r="M4564" s="36"/>
      <c r="N4564" s="36"/>
    </row>
    <row r="4565" spans="1:14" ht="18.75" x14ac:dyDescent="0.3">
      <c r="A4565" s="77"/>
      <c r="B4565" s="25"/>
      <c r="C4565" s="34"/>
      <c r="D4565" s="25"/>
      <c r="E4565" s="35"/>
      <c r="F4565" s="36"/>
      <c r="G4565" s="36"/>
      <c r="H4565" s="36"/>
      <c r="I4565" s="36"/>
      <c r="J4565" s="36"/>
      <c r="K4565" s="36"/>
      <c r="L4565" s="36"/>
      <c r="M4565" s="36"/>
      <c r="N4565" s="36"/>
    </row>
    <row r="4566" spans="1:14" ht="18.75" x14ac:dyDescent="0.3">
      <c r="A4566" s="77"/>
      <c r="B4566" s="25"/>
      <c r="C4566" s="34"/>
      <c r="D4566" s="25"/>
      <c r="E4566" s="35"/>
      <c r="F4566" s="36"/>
      <c r="G4566" s="36"/>
      <c r="H4566" s="36"/>
      <c r="I4566" s="36"/>
      <c r="J4566" s="36"/>
      <c r="K4566" s="36"/>
      <c r="L4566" s="36"/>
      <c r="M4566" s="36"/>
      <c r="N4566" s="36"/>
    </row>
    <row r="4567" spans="1:14" ht="18.75" x14ac:dyDescent="0.3">
      <c r="A4567" s="77"/>
      <c r="B4567" s="25"/>
      <c r="C4567" s="34"/>
      <c r="D4567" s="25"/>
      <c r="E4567" s="35"/>
      <c r="F4567" s="36"/>
      <c r="G4567" s="36"/>
      <c r="H4567" s="36"/>
      <c r="I4567" s="36"/>
      <c r="J4567" s="36"/>
      <c r="K4567" s="36"/>
      <c r="L4567" s="36"/>
      <c r="M4567" s="36"/>
      <c r="N4567" s="36"/>
    </row>
    <row r="4568" spans="1:14" ht="18.75" x14ac:dyDescent="0.3">
      <c r="A4568" s="77"/>
      <c r="B4568" s="25"/>
      <c r="C4568" s="34"/>
      <c r="D4568" s="25"/>
      <c r="E4568" s="35"/>
      <c r="F4568" s="36"/>
      <c r="G4568" s="36"/>
      <c r="H4568" s="36"/>
      <c r="I4568" s="36"/>
      <c r="J4568" s="36"/>
      <c r="K4568" s="36"/>
      <c r="L4568" s="36"/>
      <c r="M4568" s="36"/>
      <c r="N4568" s="36"/>
    </row>
    <row r="4569" spans="1:14" ht="18.75" x14ac:dyDescent="0.3">
      <c r="A4569" s="77"/>
      <c r="B4569" s="25"/>
      <c r="C4569" s="34"/>
      <c r="D4569" s="25"/>
      <c r="E4569" s="35"/>
      <c r="F4569" s="36"/>
      <c r="G4569" s="36"/>
      <c r="H4569" s="36"/>
      <c r="I4569" s="36"/>
      <c r="J4569" s="36"/>
      <c r="K4569" s="36"/>
      <c r="L4569" s="36"/>
      <c r="M4569" s="36"/>
      <c r="N4569" s="36"/>
    </row>
    <row r="4570" spans="1:14" ht="18.75" x14ac:dyDescent="0.3">
      <c r="A4570" s="77"/>
      <c r="B4570" s="25"/>
      <c r="C4570" s="34"/>
      <c r="D4570" s="25"/>
      <c r="E4570" s="35"/>
      <c r="F4570" s="36"/>
      <c r="G4570" s="36"/>
      <c r="H4570" s="36"/>
      <c r="I4570" s="36"/>
      <c r="J4570" s="36"/>
      <c r="K4570" s="36"/>
      <c r="L4570" s="36"/>
      <c r="M4570" s="36"/>
      <c r="N4570" s="36"/>
    </row>
    <row r="4571" spans="1:14" ht="18.75" x14ac:dyDescent="0.3">
      <c r="A4571" s="77"/>
      <c r="B4571" s="25"/>
      <c r="C4571" s="34"/>
      <c r="D4571" s="25"/>
      <c r="E4571" s="35"/>
      <c r="F4571" s="36"/>
      <c r="G4571" s="36"/>
      <c r="H4571" s="36"/>
      <c r="I4571" s="36"/>
      <c r="J4571" s="36"/>
      <c r="K4571" s="36"/>
      <c r="L4571" s="36"/>
      <c r="M4571" s="36"/>
      <c r="N4571" s="36"/>
    </row>
    <row r="4572" spans="1:14" ht="18.75" x14ac:dyDescent="0.3">
      <c r="A4572" s="77"/>
      <c r="B4572" s="25"/>
      <c r="C4572" s="34"/>
      <c r="D4572" s="25"/>
      <c r="E4572" s="35"/>
      <c r="F4572" s="36"/>
      <c r="G4572" s="36"/>
      <c r="H4572" s="36"/>
      <c r="I4572" s="36"/>
      <c r="J4572" s="36"/>
      <c r="K4572" s="36"/>
      <c r="L4572" s="36"/>
      <c r="M4572" s="36"/>
      <c r="N4572" s="36"/>
    </row>
    <row r="4573" spans="1:14" ht="18.75" x14ac:dyDescent="0.3">
      <c r="A4573" s="77"/>
      <c r="B4573" s="25"/>
      <c r="C4573" s="34"/>
      <c r="D4573" s="25"/>
      <c r="E4573" s="35"/>
      <c r="F4573" s="36"/>
      <c r="G4573" s="36"/>
      <c r="H4573" s="36"/>
      <c r="I4573" s="36"/>
      <c r="J4573" s="36"/>
      <c r="K4573" s="36"/>
      <c r="L4573" s="36"/>
      <c r="M4573" s="36"/>
      <c r="N4573" s="36"/>
    </row>
    <row r="4574" spans="1:14" ht="18.75" x14ac:dyDescent="0.3">
      <c r="A4574" s="77"/>
      <c r="B4574" s="25"/>
      <c r="C4574" s="34"/>
      <c r="D4574" s="25"/>
      <c r="E4574" s="35"/>
      <c r="F4574" s="36"/>
      <c r="G4574" s="36"/>
      <c r="H4574" s="36"/>
      <c r="I4574" s="36"/>
      <c r="J4574" s="36"/>
      <c r="K4574" s="36"/>
      <c r="L4574" s="36"/>
      <c r="M4574" s="36"/>
      <c r="N4574" s="36"/>
    </row>
    <row r="4575" spans="1:14" ht="18.75" x14ac:dyDescent="0.3">
      <c r="A4575" s="77"/>
      <c r="B4575" s="25"/>
      <c r="C4575" s="34"/>
      <c r="D4575" s="25"/>
      <c r="E4575" s="35"/>
      <c r="F4575" s="36"/>
      <c r="G4575" s="36"/>
      <c r="H4575" s="36"/>
      <c r="I4575" s="36"/>
      <c r="J4575" s="36"/>
      <c r="K4575" s="36"/>
      <c r="L4575" s="36"/>
      <c r="M4575" s="36"/>
      <c r="N4575" s="36"/>
    </row>
    <row r="4576" spans="1:14" ht="18.75" x14ac:dyDescent="0.3">
      <c r="A4576" s="77"/>
      <c r="B4576" s="25"/>
      <c r="C4576" s="34"/>
      <c r="D4576" s="25"/>
      <c r="E4576" s="35"/>
      <c r="F4576" s="36"/>
      <c r="G4576" s="36"/>
      <c r="H4576" s="36"/>
      <c r="I4576" s="36"/>
      <c r="J4576" s="36"/>
      <c r="K4576" s="36"/>
      <c r="L4576" s="36"/>
      <c r="M4576" s="36"/>
      <c r="N4576" s="36"/>
    </row>
    <row r="4577" spans="1:14" ht="18.75" x14ac:dyDescent="0.3">
      <c r="A4577" s="77"/>
      <c r="B4577" s="25"/>
      <c r="C4577" s="34"/>
      <c r="D4577" s="25"/>
      <c r="E4577" s="35"/>
      <c r="F4577" s="36"/>
      <c r="G4577" s="36"/>
      <c r="H4577" s="36"/>
      <c r="I4577" s="36"/>
      <c r="J4577" s="36"/>
      <c r="K4577" s="36"/>
      <c r="L4577" s="36"/>
      <c r="M4577" s="36"/>
      <c r="N4577" s="36"/>
    </row>
    <row r="4578" spans="1:14" ht="18.75" x14ac:dyDescent="0.3">
      <c r="A4578" s="77"/>
      <c r="B4578" s="25"/>
      <c r="C4578" s="34"/>
      <c r="D4578" s="25"/>
      <c r="E4578" s="35"/>
      <c r="F4578" s="36"/>
      <c r="G4578" s="36"/>
      <c r="H4578" s="36"/>
      <c r="I4578" s="36"/>
      <c r="J4578" s="36"/>
      <c r="K4578" s="36"/>
      <c r="L4578" s="36"/>
      <c r="M4578" s="36"/>
      <c r="N4578" s="36"/>
    </row>
    <row r="4579" spans="1:14" ht="18.75" x14ac:dyDescent="0.3">
      <c r="A4579" s="77"/>
      <c r="B4579" s="25"/>
      <c r="C4579" s="34"/>
      <c r="D4579" s="25"/>
      <c r="E4579" s="35"/>
      <c r="F4579" s="36"/>
      <c r="G4579" s="36"/>
      <c r="H4579" s="36"/>
      <c r="I4579" s="36"/>
      <c r="J4579" s="36"/>
      <c r="K4579" s="36"/>
      <c r="L4579" s="36"/>
      <c r="M4579" s="36"/>
      <c r="N4579" s="36"/>
    </row>
    <row r="4580" spans="1:14" ht="18.75" x14ac:dyDescent="0.3">
      <c r="A4580" s="77"/>
      <c r="B4580" s="25"/>
      <c r="C4580" s="34"/>
      <c r="D4580" s="25"/>
      <c r="E4580" s="35"/>
      <c r="F4580" s="36"/>
      <c r="G4580" s="36"/>
      <c r="H4580" s="36"/>
      <c r="I4580" s="36"/>
      <c r="J4580" s="36"/>
      <c r="K4580" s="36"/>
      <c r="L4580" s="36"/>
      <c r="M4580" s="36"/>
      <c r="N4580" s="36"/>
    </row>
    <row r="4581" spans="1:14" ht="18.75" x14ac:dyDescent="0.3">
      <c r="A4581" s="77"/>
      <c r="B4581" s="25"/>
      <c r="C4581" s="34"/>
      <c r="D4581" s="25"/>
      <c r="E4581" s="35"/>
      <c r="F4581" s="36"/>
      <c r="G4581" s="36"/>
      <c r="H4581" s="36"/>
      <c r="I4581" s="36"/>
      <c r="J4581" s="36"/>
      <c r="K4581" s="36"/>
      <c r="L4581" s="36"/>
      <c r="M4581" s="36"/>
      <c r="N4581" s="36"/>
    </row>
    <row r="4582" spans="1:14" ht="18.75" x14ac:dyDescent="0.3">
      <c r="A4582" s="77"/>
      <c r="B4582" s="25"/>
      <c r="C4582" s="34"/>
      <c r="D4582" s="25"/>
      <c r="E4582" s="35"/>
      <c r="F4582" s="36"/>
      <c r="G4582" s="36"/>
      <c r="H4582" s="36"/>
      <c r="I4582" s="36"/>
      <c r="J4582" s="36"/>
      <c r="K4582" s="36"/>
      <c r="L4582" s="36"/>
      <c r="M4582" s="36"/>
      <c r="N4582" s="36"/>
    </row>
    <row r="4583" spans="1:14" ht="18.75" x14ac:dyDescent="0.3">
      <c r="A4583" s="77"/>
      <c r="B4583" s="25"/>
      <c r="C4583" s="34"/>
      <c r="D4583" s="25"/>
      <c r="E4583" s="35"/>
      <c r="F4583" s="36"/>
      <c r="G4583" s="36"/>
      <c r="H4583" s="36"/>
      <c r="I4583" s="36"/>
      <c r="J4583" s="36"/>
      <c r="K4583" s="36"/>
      <c r="L4583" s="36"/>
      <c r="M4583" s="36"/>
      <c r="N4583" s="36"/>
    </row>
    <row r="4584" spans="1:14" ht="18.75" x14ac:dyDescent="0.3">
      <c r="A4584" s="77"/>
      <c r="B4584" s="25"/>
      <c r="C4584" s="34"/>
      <c r="D4584" s="25"/>
      <c r="E4584" s="35"/>
      <c r="F4584" s="36"/>
      <c r="G4584" s="36"/>
      <c r="H4584" s="36"/>
      <c r="I4584" s="36"/>
      <c r="J4584" s="36"/>
      <c r="K4584" s="36"/>
      <c r="L4584" s="36"/>
      <c r="M4584" s="36"/>
      <c r="N4584" s="36"/>
    </row>
    <row r="4585" spans="1:14" ht="18.75" x14ac:dyDescent="0.3">
      <c r="A4585" s="77"/>
      <c r="B4585" s="25"/>
      <c r="C4585" s="34"/>
      <c r="D4585" s="25"/>
      <c r="E4585" s="35"/>
      <c r="F4585" s="36"/>
      <c r="G4585" s="36"/>
      <c r="H4585" s="36"/>
      <c r="I4585" s="36"/>
      <c r="J4585" s="36"/>
      <c r="K4585" s="36"/>
      <c r="L4585" s="36"/>
      <c r="M4585" s="36"/>
      <c r="N4585" s="36"/>
    </row>
    <row r="4586" spans="1:14" ht="18.75" x14ac:dyDescent="0.3">
      <c r="A4586" s="77"/>
      <c r="B4586" s="25"/>
      <c r="C4586" s="34"/>
      <c r="D4586" s="25"/>
      <c r="E4586" s="35"/>
      <c r="F4586" s="36"/>
      <c r="G4586" s="36"/>
      <c r="H4586" s="36"/>
      <c r="I4586" s="36"/>
      <c r="J4586" s="36"/>
      <c r="K4586" s="36"/>
      <c r="L4586" s="36"/>
      <c r="M4586" s="36"/>
      <c r="N4586" s="36"/>
    </row>
    <row r="4587" spans="1:14" ht="18.75" x14ac:dyDescent="0.3">
      <c r="A4587" s="77"/>
      <c r="B4587" s="25"/>
      <c r="C4587" s="34"/>
      <c r="D4587" s="25"/>
      <c r="E4587" s="35"/>
      <c r="F4587" s="36"/>
      <c r="G4587" s="36"/>
      <c r="H4587" s="36"/>
      <c r="I4587" s="36"/>
      <c r="J4587" s="36"/>
      <c r="K4587" s="36"/>
      <c r="L4587" s="36"/>
      <c r="M4587" s="36"/>
      <c r="N4587" s="36"/>
    </row>
    <row r="4588" spans="1:14" ht="18.75" x14ac:dyDescent="0.3">
      <c r="A4588" s="77"/>
      <c r="B4588" s="25"/>
      <c r="C4588" s="34"/>
      <c r="D4588" s="25"/>
      <c r="E4588" s="35"/>
      <c r="F4588" s="36"/>
      <c r="G4588" s="36"/>
      <c r="H4588" s="36"/>
      <c r="I4588" s="36"/>
      <c r="J4588" s="36"/>
      <c r="K4588" s="36"/>
      <c r="L4588" s="36"/>
      <c r="M4588" s="36"/>
      <c r="N4588" s="36"/>
    </row>
    <row r="4589" spans="1:14" ht="18.75" x14ac:dyDescent="0.3">
      <c r="A4589" s="77"/>
      <c r="B4589" s="25"/>
      <c r="C4589" s="34"/>
      <c r="D4589" s="25"/>
      <c r="E4589" s="35"/>
      <c r="F4589" s="36"/>
      <c r="G4589" s="36"/>
      <c r="H4589" s="36"/>
      <c r="I4589" s="36"/>
      <c r="J4589" s="36"/>
      <c r="K4589" s="36"/>
      <c r="L4589" s="36"/>
      <c r="M4589" s="36"/>
      <c r="N4589" s="36"/>
    </row>
    <row r="4590" spans="1:14" ht="18.75" x14ac:dyDescent="0.3">
      <c r="A4590" s="77"/>
      <c r="B4590" s="25"/>
      <c r="C4590" s="34"/>
      <c r="D4590" s="25"/>
      <c r="E4590" s="35"/>
      <c r="F4590" s="36"/>
      <c r="G4590" s="36"/>
      <c r="H4590" s="36"/>
      <c r="I4590" s="36"/>
      <c r="J4590" s="36"/>
      <c r="K4590" s="36"/>
      <c r="L4590" s="36"/>
      <c r="M4590" s="36"/>
      <c r="N4590" s="36"/>
    </row>
    <row r="4591" spans="1:14" ht="18.75" x14ac:dyDescent="0.3">
      <c r="A4591" s="77"/>
      <c r="B4591" s="25"/>
      <c r="C4591" s="34"/>
      <c r="D4591" s="25"/>
      <c r="E4591" s="35"/>
      <c r="F4591" s="36"/>
      <c r="G4591" s="36"/>
      <c r="H4591" s="36"/>
      <c r="I4591" s="36"/>
      <c r="J4591" s="36"/>
      <c r="K4591" s="36"/>
      <c r="L4591" s="36"/>
      <c r="M4591" s="36"/>
      <c r="N4591" s="36"/>
    </row>
    <row r="4592" spans="1:14" ht="18.75" x14ac:dyDescent="0.3">
      <c r="A4592" s="77"/>
      <c r="B4592" s="25"/>
      <c r="C4592" s="34"/>
      <c r="D4592" s="25"/>
      <c r="E4592" s="35"/>
      <c r="F4592" s="36"/>
      <c r="G4592" s="36"/>
      <c r="H4592" s="36"/>
      <c r="I4592" s="36"/>
      <c r="J4592" s="36"/>
      <c r="K4592" s="36"/>
      <c r="L4592" s="36"/>
      <c r="M4592" s="36"/>
      <c r="N4592" s="36"/>
    </row>
    <row r="4593" spans="1:14" ht="18.75" x14ac:dyDescent="0.3">
      <c r="A4593" s="77"/>
      <c r="B4593" s="25"/>
      <c r="C4593" s="34"/>
      <c r="D4593" s="25"/>
      <c r="E4593" s="35"/>
      <c r="F4593" s="36"/>
      <c r="G4593" s="36"/>
      <c r="H4593" s="36"/>
      <c r="I4593" s="36"/>
      <c r="J4593" s="36"/>
      <c r="K4593" s="36"/>
      <c r="L4593" s="36"/>
      <c r="M4593" s="36"/>
      <c r="N4593" s="36"/>
    </row>
    <row r="4594" spans="1:14" ht="18.75" x14ac:dyDescent="0.3">
      <c r="A4594" s="77"/>
      <c r="B4594" s="25"/>
      <c r="C4594" s="34"/>
      <c r="D4594" s="25"/>
      <c r="E4594" s="35"/>
      <c r="F4594" s="36"/>
      <c r="G4594" s="36"/>
      <c r="H4594" s="36"/>
      <c r="I4594" s="36"/>
      <c r="J4594" s="36"/>
      <c r="K4594" s="36"/>
      <c r="L4594" s="36"/>
      <c r="M4594" s="36"/>
      <c r="N4594" s="36"/>
    </row>
    <row r="4595" spans="1:14" ht="18.75" x14ac:dyDescent="0.3">
      <c r="A4595" s="77"/>
      <c r="B4595" s="25"/>
      <c r="C4595" s="34"/>
      <c r="D4595" s="25"/>
      <c r="E4595" s="35"/>
      <c r="F4595" s="36"/>
      <c r="G4595" s="36"/>
      <c r="H4595" s="36"/>
      <c r="I4595" s="36"/>
      <c r="J4595" s="36"/>
      <c r="K4595" s="36"/>
      <c r="L4595" s="36"/>
      <c r="M4595" s="36"/>
      <c r="N4595" s="36"/>
    </row>
    <row r="4596" spans="1:14" ht="18.75" x14ac:dyDescent="0.3">
      <c r="A4596" s="77"/>
      <c r="B4596" s="25"/>
      <c r="C4596" s="34"/>
      <c r="D4596" s="25"/>
      <c r="E4596" s="35"/>
      <c r="F4596" s="36"/>
      <c r="G4596" s="36"/>
      <c r="H4596" s="36"/>
      <c r="I4596" s="36"/>
      <c r="J4596" s="36"/>
      <c r="K4596" s="36"/>
      <c r="L4596" s="36"/>
      <c r="M4596" s="36"/>
      <c r="N4596" s="36"/>
    </row>
    <row r="4597" spans="1:14" ht="18.75" x14ac:dyDescent="0.3">
      <c r="A4597" s="77"/>
      <c r="B4597" s="25"/>
      <c r="C4597" s="34"/>
      <c r="D4597" s="25"/>
      <c r="E4597" s="35"/>
      <c r="F4597" s="36"/>
      <c r="G4597" s="36"/>
      <c r="H4597" s="36"/>
      <c r="I4597" s="36"/>
      <c r="J4597" s="36"/>
      <c r="K4597" s="36"/>
      <c r="L4597" s="36"/>
      <c r="M4597" s="36"/>
      <c r="N4597" s="36"/>
    </row>
    <row r="4598" spans="1:14" ht="18.75" x14ac:dyDescent="0.3">
      <c r="A4598" s="77"/>
      <c r="B4598" s="25"/>
      <c r="C4598" s="34"/>
      <c r="D4598" s="25"/>
      <c r="E4598" s="35"/>
      <c r="F4598" s="36"/>
      <c r="G4598" s="36"/>
      <c r="H4598" s="36"/>
      <c r="I4598" s="36"/>
      <c r="J4598" s="36"/>
      <c r="K4598" s="36"/>
      <c r="L4598" s="36"/>
      <c r="M4598" s="36"/>
      <c r="N4598" s="36"/>
    </row>
    <row r="4599" spans="1:14" ht="18.75" x14ac:dyDescent="0.3">
      <c r="A4599" s="77"/>
      <c r="B4599" s="25"/>
      <c r="C4599" s="34"/>
      <c r="D4599" s="25"/>
      <c r="E4599" s="35"/>
      <c r="F4599" s="36"/>
      <c r="G4599" s="36"/>
      <c r="H4599" s="36"/>
      <c r="I4599" s="36"/>
      <c r="J4599" s="36"/>
      <c r="K4599" s="36"/>
      <c r="L4599" s="36"/>
      <c r="M4599" s="36"/>
      <c r="N4599" s="36"/>
    </row>
    <row r="4600" spans="1:14" ht="18.75" x14ac:dyDescent="0.3">
      <c r="A4600" s="77"/>
      <c r="B4600" s="25"/>
      <c r="C4600" s="34"/>
      <c r="D4600" s="25"/>
      <c r="E4600" s="35"/>
      <c r="F4600" s="36"/>
      <c r="G4600" s="36"/>
      <c r="H4600" s="36"/>
      <c r="I4600" s="36"/>
      <c r="J4600" s="36"/>
      <c r="K4600" s="36"/>
      <c r="L4600" s="36"/>
      <c r="M4600" s="36"/>
      <c r="N4600" s="36"/>
    </row>
    <row r="4601" spans="1:14" ht="18.75" x14ac:dyDescent="0.3">
      <c r="A4601" s="77"/>
      <c r="B4601" s="25"/>
      <c r="C4601" s="34"/>
      <c r="D4601" s="25"/>
      <c r="E4601" s="35"/>
      <c r="F4601" s="36"/>
      <c r="G4601" s="36"/>
      <c r="H4601" s="36"/>
      <c r="I4601" s="36"/>
      <c r="J4601" s="36"/>
      <c r="K4601" s="36"/>
      <c r="L4601" s="36"/>
      <c r="M4601" s="36"/>
      <c r="N4601" s="36"/>
    </row>
    <row r="4602" spans="1:14" ht="18.75" x14ac:dyDescent="0.3">
      <c r="A4602" s="77"/>
      <c r="B4602" s="25"/>
      <c r="C4602" s="34"/>
      <c r="D4602" s="25"/>
      <c r="E4602" s="35"/>
      <c r="F4602" s="36"/>
      <c r="G4602" s="36"/>
      <c r="H4602" s="36"/>
      <c r="I4602" s="36"/>
      <c r="J4602" s="36"/>
      <c r="K4602" s="36"/>
      <c r="L4602" s="36"/>
      <c r="M4602" s="36"/>
      <c r="N4602" s="36"/>
    </row>
    <row r="4603" spans="1:14" ht="18.75" x14ac:dyDescent="0.3">
      <c r="A4603" s="77"/>
      <c r="B4603" s="25"/>
      <c r="C4603" s="34"/>
      <c r="D4603" s="25"/>
      <c r="E4603" s="35"/>
      <c r="F4603" s="36"/>
      <c r="G4603" s="36"/>
      <c r="H4603" s="36"/>
      <c r="I4603" s="36"/>
      <c r="J4603" s="36"/>
      <c r="K4603" s="36"/>
      <c r="L4603" s="36"/>
      <c r="M4603" s="36"/>
      <c r="N4603" s="36"/>
    </row>
    <row r="4604" spans="1:14" ht="18.75" x14ac:dyDescent="0.3">
      <c r="A4604" s="77"/>
      <c r="B4604" s="25"/>
      <c r="C4604" s="34"/>
      <c r="D4604" s="25"/>
      <c r="E4604" s="35"/>
      <c r="F4604" s="36"/>
      <c r="G4604" s="36"/>
      <c r="H4604" s="36"/>
      <c r="I4604" s="36"/>
      <c r="J4604" s="36"/>
      <c r="K4604" s="36"/>
      <c r="L4604" s="36"/>
      <c r="M4604" s="36"/>
      <c r="N4604" s="36"/>
    </row>
    <row r="4605" spans="1:14" ht="18.75" x14ac:dyDescent="0.3">
      <c r="A4605" s="77"/>
      <c r="B4605" s="25"/>
      <c r="C4605" s="34"/>
      <c r="D4605" s="25"/>
      <c r="E4605" s="35"/>
      <c r="F4605" s="36"/>
      <c r="G4605" s="36"/>
      <c r="H4605" s="36"/>
      <c r="I4605" s="36"/>
      <c r="J4605" s="36"/>
      <c r="K4605" s="36"/>
      <c r="L4605" s="36"/>
      <c r="M4605" s="36"/>
      <c r="N4605" s="36"/>
    </row>
    <row r="4606" spans="1:14" ht="18.75" x14ac:dyDescent="0.3">
      <c r="A4606" s="77"/>
      <c r="B4606" s="25"/>
      <c r="C4606" s="34"/>
      <c r="D4606" s="25"/>
      <c r="E4606" s="35"/>
      <c r="F4606" s="36"/>
      <c r="G4606" s="36"/>
      <c r="H4606" s="36"/>
      <c r="I4606" s="36"/>
      <c r="J4606" s="36"/>
      <c r="K4606" s="36"/>
      <c r="L4606" s="36"/>
      <c r="M4606" s="36"/>
      <c r="N4606" s="36"/>
    </row>
    <row r="4607" spans="1:14" ht="18.75" x14ac:dyDescent="0.3">
      <c r="A4607" s="77"/>
      <c r="B4607" s="25"/>
      <c r="C4607" s="34"/>
      <c r="D4607" s="25"/>
      <c r="E4607" s="35"/>
      <c r="F4607" s="36"/>
      <c r="G4607" s="36"/>
      <c r="H4607" s="36"/>
      <c r="I4607" s="36"/>
      <c r="J4607" s="36"/>
      <c r="K4607" s="36"/>
      <c r="L4607" s="36"/>
      <c r="M4607" s="36"/>
      <c r="N4607" s="36"/>
    </row>
    <row r="4608" spans="1:14" ht="18.75" x14ac:dyDescent="0.3">
      <c r="A4608" s="77"/>
      <c r="B4608" s="25"/>
      <c r="C4608" s="34"/>
      <c r="D4608" s="25"/>
      <c r="E4608" s="35"/>
      <c r="F4608" s="36"/>
      <c r="G4608" s="36"/>
      <c r="H4608" s="36"/>
      <c r="I4608" s="36"/>
      <c r="J4608" s="36"/>
      <c r="K4608" s="36"/>
      <c r="L4608" s="36"/>
      <c r="M4608" s="36"/>
      <c r="N4608" s="36"/>
    </row>
    <row r="4609" spans="1:14" ht="18.75" x14ac:dyDescent="0.3">
      <c r="A4609" s="77"/>
      <c r="B4609" s="25"/>
      <c r="C4609" s="34"/>
      <c r="D4609" s="25"/>
      <c r="E4609" s="35"/>
      <c r="F4609" s="36"/>
      <c r="G4609" s="36"/>
      <c r="H4609" s="36"/>
      <c r="I4609" s="36"/>
      <c r="J4609" s="36"/>
      <c r="K4609" s="36"/>
      <c r="L4609" s="36"/>
      <c r="M4609" s="36"/>
      <c r="N4609" s="36"/>
    </row>
    <row r="4610" spans="1:14" ht="18.75" x14ac:dyDescent="0.3">
      <c r="A4610" s="77"/>
      <c r="B4610" s="25"/>
      <c r="C4610" s="34"/>
      <c r="D4610" s="25"/>
      <c r="E4610" s="35"/>
      <c r="F4610" s="36"/>
      <c r="G4610" s="36"/>
      <c r="H4610" s="36"/>
      <c r="I4610" s="36"/>
      <c r="J4610" s="36"/>
      <c r="K4610" s="36"/>
      <c r="L4610" s="36"/>
      <c r="M4610" s="36"/>
      <c r="N4610" s="36"/>
    </row>
    <row r="4611" spans="1:14" ht="18.75" x14ac:dyDescent="0.3">
      <c r="A4611" s="77"/>
      <c r="B4611" s="25"/>
      <c r="C4611" s="34"/>
      <c r="D4611" s="25"/>
      <c r="E4611" s="35"/>
      <c r="F4611" s="36"/>
      <c r="G4611" s="36"/>
      <c r="H4611" s="36"/>
      <c r="I4611" s="36"/>
      <c r="J4611" s="36"/>
      <c r="K4611" s="36"/>
      <c r="L4611" s="36"/>
      <c r="M4611" s="36"/>
      <c r="N4611" s="36"/>
    </row>
    <row r="4612" spans="1:14" ht="18.75" x14ac:dyDescent="0.3">
      <c r="A4612" s="77"/>
      <c r="B4612" s="25"/>
      <c r="C4612" s="34"/>
      <c r="D4612" s="25"/>
      <c r="E4612" s="35"/>
      <c r="F4612" s="36"/>
      <c r="G4612" s="36"/>
      <c r="H4612" s="36"/>
      <c r="I4612" s="36"/>
      <c r="J4612" s="36"/>
      <c r="K4612" s="36"/>
      <c r="L4612" s="36"/>
      <c r="M4612" s="36"/>
      <c r="N4612" s="36"/>
    </row>
    <row r="4613" spans="1:14" ht="18.75" x14ac:dyDescent="0.3">
      <c r="A4613" s="77"/>
      <c r="B4613" s="25"/>
      <c r="C4613" s="34"/>
      <c r="D4613" s="25"/>
      <c r="E4613" s="35"/>
      <c r="F4613" s="36"/>
      <c r="G4613" s="36"/>
      <c r="H4613" s="36"/>
      <c r="I4613" s="36"/>
      <c r="J4613" s="36"/>
      <c r="K4613" s="36"/>
      <c r="L4613" s="36"/>
      <c r="M4613" s="36"/>
      <c r="N4613" s="36"/>
    </row>
    <row r="4614" spans="1:14" ht="18.75" x14ac:dyDescent="0.3">
      <c r="A4614" s="77"/>
      <c r="B4614" s="25"/>
      <c r="C4614" s="34"/>
      <c r="D4614" s="25"/>
      <c r="E4614" s="35"/>
      <c r="F4614" s="36"/>
      <c r="G4614" s="36"/>
      <c r="H4614" s="36"/>
      <c r="I4614" s="36"/>
      <c r="J4614" s="36"/>
      <c r="K4614" s="36"/>
      <c r="L4614" s="36"/>
      <c r="M4614" s="36"/>
      <c r="N4614" s="36"/>
    </row>
    <row r="4615" spans="1:14" ht="18.75" x14ac:dyDescent="0.3">
      <c r="A4615" s="77"/>
      <c r="B4615" s="25"/>
      <c r="C4615" s="34"/>
      <c r="D4615" s="25"/>
      <c r="E4615" s="35"/>
      <c r="F4615" s="36"/>
      <c r="G4615" s="36"/>
      <c r="H4615" s="36"/>
      <c r="I4615" s="36"/>
      <c r="J4615" s="36"/>
      <c r="K4615" s="36"/>
      <c r="L4615" s="36"/>
      <c r="M4615" s="36"/>
      <c r="N4615" s="36"/>
    </row>
    <row r="4616" spans="1:14" ht="18.75" x14ac:dyDescent="0.3">
      <c r="A4616" s="77"/>
      <c r="B4616" s="25"/>
      <c r="C4616" s="34"/>
      <c r="D4616" s="25"/>
      <c r="E4616" s="35"/>
      <c r="F4616" s="36"/>
      <c r="G4616" s="36"/>
      <c r="H4616" s="36"/>
      <c r="I4616" s="36"/>
      <c r="J4616" s="36"/>
      <c r="K4616" s="36"/>
      <c r="L4616" s="36"/>
      <c r="M4616" s="36"/>
      <c r="N4616" s="36"/>
    </row>
    <row r="4617" spans="1:14" ht="18.75" x14ac:dyDescent="0.3">
      <c r="A4617" s="77"/>
      <c r="B4617" s="25"/>
      <c r="C4617" s="34"/>
      <c r="D4617" s="25"/>
      <c r="E4617" s="35"/>
      <c r="F4617" s="36"/>
      <c r="G4617" s="36"/>
      <c r="H4617" s="36"/>
      <c r="I4617" s="36"/>
      <c r="J4617" s="36"/>
      <c r="K4617" s="36"/>
      <c r="L4617" s="36"/>
      <c r="M4617" s="36"/>
      <c r="N4617" s="36"/>
    </row>
    <row r="4618" spans="1:14" ht="18.75" x14ac:dyDescent="0.3">
      <c r="A4618" s="77"/>
      <c r="B4618" s="25"/>
      <c r="C4618" s="34"/>
      <c r="D4618" s="25"/>
      <c r="E4618" s="35"/>
      <c r="F4618" s="36"/>
      <c r="G4618" s="36"/>
      <c r="H4618" s="36"/>
      <c r="I4618" s="36"/>
      <c r="J4618" s="36"/>
      <c r="K4618" s="36"/>
      <c r="L4618" s="36"/>
      <c r="M4618" s="36"/>
      <c r="N4618" s="36"/>
    </row>
    <row r="4619" spans="1:14" ht="18.75" x14ac:dyDescent="0.3">
      <c r="A4619" s="77"/>
      <c r="B4619" s="25"/>
      <c r="C4619" s="34"/>
      <c r="D4619" s="25"/>
      <c r="E4619" s="35"/>
      <c r="F4619" s="36"/>
      <c r="G4619" s="36"/>
      <c r="H4619" s="36"/>
      <c r="I4619" s="36"/>
      <c r="J4619" s="36"/>
      <c r="K4619" s="36"/>
      <c r="L4619" s="36"/>
      <c r="M4619" s="36"/>
      <c r="N4619" s="36"/>
    </row>
    <row r="4620" spans="1:14" ht="18.75" x14ac:dyDescent="0.3">
      <c r="A4620" s="77"/>
      <c r="B4620" s="25"/>
      <c r="C4620" s="34"/>
      <c r="D4620" s="25"/>
      <c r="E4620" s="35"/>
      <c r="F4620" s="36"/>
      <c r="G4620" s="36"/>
      <c r="H4620" s="36"/>
      <c r="I4620" s="36"/>
      <c r="J4620" s="36"/>
      <c r="K4620" s="36"/>
      <c r="L4620" s="36"/>
      <c r="M4620" s="36"/>
      <c r="N4620" s="36"/>
    </row>
    <row r="4621" spans="1:14" ht="18.75" x14ac:dyDescent="0.3">
      <c r="A4621" s="77"/>
      <c r="B4621" s="25"/>
      <c r="C4621" s="34"/>
      <c r="D4621" s="25"/>
      <c r="E4621" s="35"/>
      <c r="F4621" s="36"/>
      <c r="G4621" s="36"/>
      <c r="H4621" s="36"/>
      <c r="I4621" s="36"/>
      <c r="J4621" s="36"/>
      <c r="K4621" s="36"/>
      <c r="L4621" s="36"/>
      <c r="M4621" s="36"/>
      <c r="N4621" s="36"/>
    </row>
    <row r="4622" spans="1:14" ht="18.75" x14ac:dyDescent="0.3">
      <c r="A4622" s="77"/>
      <c r="B4622" s="25"/>
      <c r="C4622" s="34"/>
      <c r="D4622" s="25"/>
      <c r="E4622" s="35"/>
      <c r="F4622" s="36"/>
      <c r="G4622" s="36"/>
      <c r="H4622" s="36"/>
      <c r="I4622" s="36"/>
      <c r="J4622" s="36"/>
      <c r="K4622" s="36"/>
      <c r="L4622" s="36"/>
      <c r="M4622" s="36"/>
      <c r="N4622" s="36"/>
    </row>
    <row r="4623" spans="1:14" ht="18.75" x14ac:dyDescent="0.3">
      <c r="A4623" s="77"/>
      <c r="B4623" s="25"/>
      <c r="C4623" s="34"/>
      <c r="D4623" s="25"/>
      <c r="E4623" s="35"/>
      <c r="F4623" s="36"/>
      <c r="G4623" s="36"/>
      <c r="H4623" s="36"/>
      <c r="I4623" s="36"/>
      <c r="J4623" s="36"/>
      <c r="K4623" s="36"/>
      <c r="L4623" s="36"/>
      <c r="M4623" s="36"/>
      <c r="N4623" s="36"/>
    </row>
    <row r="4624" spans="1:14" ht="18.75" x14ac:dyDescent="0.3">
      <c r="A4624" s="77"/>
      <c r="B4624" s="25"/>
      <c r="C4624" s="34"/>
      <c r="D4624" s="25"/>
      <c r="E4624" s="35"/>
      <c r="F4624" s="36"/>
      <c r="G4624" s="36"/>
      <c r="H4624" s="36"/>
      <c r="I4624" s="36"/>
      <c r="J4624" s="36"/>
      <c r="K4624" s="36"/>
      <c r="L4624" s="36"/>
      <c r="M4624" s="36"/>
      <c r="N4624" s="36"/>
    </row>
    <row r="4625" spans="1:14" ht="18.75" x14ac:dyDescent="0.3">
      <c r="A4625" s="77"/>
      <c r="B4625" s="25"/>
      <c r="C4625" s="34"/>
      <c r="D4625" s="25"/>
      <c r="E4625" s="35"/>
      <c r="F4625" s="36"/>
      <c r="G4625" s="36"/>
      <c r="H4625" s="36"/>
      <c r="I4625" s="36"/>
      <c r="J4625" s="36"/>
      <c r="K4625" s="36"/>
      <c r="L4625" s="36"/>
      <c r="M4625" s="36"/>
      <c r="N4625" s="36"/>
    </row>
    <row r="4626" spans="1:14" ht="18.75" x14ac:dyDescent="0.3">
      <c r="A4626" s="77"/>
      <c r="B4626" s="25"/>
      <c r="C4626" s="34"/>
      <c r="D4626" s="25"/>
      <c r="E4626" s="35"/>
      <c r="F4626" s="36"/>
      <c r="G4626" s="36"/>
      <c r="H4626" s="36"/>
      <c r="I4626" s="36"/>
      <c r="J4626" s="36"/>
      <c r="K4626" s="36"/>
      <c r="L4626" s="36"/>
      <c r="M4626" s="36"/>
      <c r="N4626" s="36"/>
    </row>
    <row r="4627" spans="1:14" ht="18.75" x14ac:dyDescent="0.3">
      <c r="A4627" s="77"/>
      <c r="B4627" s="25"/>
      <c r="C4627" s="34"/>
      <c r="D4627" s="25"/>
      <c r="E4627" s="35"/>
      <c r="F4627" s="36"/>
      <c r="G4627" s="36"/>
      <c r="H4627" s="36"/>
      <c r="I4627" s="36"/>
      <c r="J4627" s="36"/>
      <c r="K4627" s="36"/>
      <c r="L4627" s="36"/>
      <c r="M4627" s="36"/>
      <c r="N4627" s="36"/>
    </row>
    <row r="4628" spans="1:14" ht="18.75" x14ac:dyDescent="0.3">
      <c r="A4628" s="77"/>
      <c r="B4628" s="25"/>
      <c r="C4628" s="34"/>
      <c r="D4628" s="25"/>
      <c r="E4628" s="35"/>
      <c r="F4628" s="36"/>
      <c r="G4628" s="36"/>
      <c r="H4628" s="36"/>
      <c r="I4628" s="36"/>
      <c r="J4628" s="36"/>
      <c r="K4628" s="36"/>
      <c r="L4628" s="36"/>
      <c r="M4628" s="36"/>
      <c r="N4628" s="36"/>
    </row>
    <row r="4629" spans="1:14" ht="18.75" x14ac:dyDescent="0.3">
      <c r="A4629" s="77"/>
      <c r="B4629" s="25"/>
      <c r="C4629" s="34"/>
      <c r="D4629" s="25"/>
      <c r="E4629" s="35"/>
      <c r="F4629" s="36"/>
      <c r="G4629" s="36"/>
      <c r="H4629" s="36"/>
      <c r="I4629" s="36"/>
      <c r="J4629" s="36"/>
      <c r="K4629" s="36"/>
      <c r="L4629" s="36"/>
      <c r="M4629" s="36"/>
      <c r="N4629" s="36"/>
    </row>
    <row r="4630" spans="1:14" ht="18.75" x14ac:dyDescent="0.3">
      <c r="A4630" s="77"/>
      <c r="B4630" s="25"/>
      <c r="C4630" s="34"/>
      <c r="D4630" s="25"/>
      <c r="E4630" s="35"/>
      <c r="F4630" s="36"/>
      <c r="G4630" s="36"/>
      <c r="H4630" s="36"/>
      <c r="I4630" s="36"/>
      <c r="J4630" s="36"/>
      <c r="K4630" s="36"/>
      <c r="L4630" s="36"/>
      <c r="M4630" s="36"/>
      <c r="N4630" s="36"/>
    </row>
    <row r="4631" spans="1:14" ht="18.75" x14ac:dyDescent="0.3">
      <c r="A4631" s="77"/>
      <c r="B4631" s="25"/>
      <c r="C4631" s="34"/>
      <c r="D4631" s="25"/>
      <c r="E4631" s="35"/>
      <c r="F4631" s="36"/>
      <c r="G4631" s="36"/>
      <c r="H4631" s="36"/>
      <c r="I4631" s="36"/>
      <c r="J4631" s="36"/>
      <c r="K4631" s="36"/>
      <c r="L4631" s="36"/>
      <c r="M4631" s="36"/>
      <c r="N4631" s="36"/>
    </row>
    <row r="4632" spans="1:14" ht="18.75" x14ac:dyDescent="0.3">
      <c r="A4632" s="77"/>
      <c r="B4632" s="25"/>
      <c r="C4632" s="34"/>
      <c r="D4632" s="25"/>
      <c r="E4632" s="35"/>
      <c r="F4632" s="36"/>
      <c r="G4632" s="36"/>
      <c r="H4632" s="36"/>
      <c r="I4632" s="36"/>
      <c r="J4632" s="36"/>
      <c r="K4632" s="36"/>
      <c r="L4632" s="36"/>
      <c r="M4632" s="36"/>
      <c r="N4632" s="36"/>
    </row>
    <row r="4633" spans="1:14" ht="18.75" x14ac:dyDescent="0.3">
      <c r="A4633" s="77"/>
      <c r="B4633" s="25"/>
      <c r="C4633" s="34"/>
      <c r="D4633" s="25"/>
      <c r="E4633" s="35"/>
      <c r="F4633" s="36"/>
      <c r="G4633" s="36"/>
      <c r="H4633" s="36"/>
      <c r="I4633" s="36"/>
      <c r="J4633" s="36"/>
      <c r="K4633" s="36"/>
      <c r="L4633" s="36"/>
      <c r="M4633" s="36"/>
      <c r="N4633" s="36"/>
    </row>
    <row r="4634" spans="1:14" ht="18.75" x14ac:dyDescent="0.3">
      <c r="A4634" s="77"/>
      <c r="B4634" s="25"/>
      <c r="C4634" s="34"/>
      <c r="D4634" s="25"/>
      <c r="E4634" s="35"/>
      <c r="F4634" s="36"/>
      <c r="G4634" s="36"/>
      <c r="H4634" s="36"/>
      <c r="I4634" s="36"/>
      <c r="J4634" s="36"/>
      <c r="K4634" s="36"/>
      <c r="L4634" s="36"/>
      <c r="M4634" s="36"/>
      <c r="N4634" s="36"/>
    </row>
    <row r="4635" spans="1:14" ht="18.75" x14ac:dyDescent="0.3">
      <c r="A4635" s="77"/>
      <c r="B4635" s="25"/>
      <c r="C4635" s="34"/>
      <c r="D4635" s="25"/>
      <c r="E4635" s="35"/>
      <c r="F4635" s="36"/>
      <c r="G4635" s="36"/>
      <c r="H4635" s="36"/>
      <c r="I4635" s="36"/>
      <c r="J4635" s="36"/>
      <c r="K4635" s="36"/>
      <c r="L4635" s="36"/>
      <c r="M4635" s="36"/>
      <c r="N4635" s="36"/>
    </row>
    <row r="4636" spans="1:14" ht="18.75" x14ac:dyDescent="0.3">
      <c r="A4636" s="77"/>
      <c r="B4636" s="25"/>
      <c r="C4636" s="34"/>
      <c r="D4636" s="25"/>
      <c r="E4636" s="35"/>
      <c r="F4636" s="36"/>
      <c r="G4636" s="36"/>
      <c r="H4636" s="36"/>
      <c r="I4636" s="36"/>
      <c r="J4636" s="36"/>
      <c r="K4636" s="36"/>
      <c r="L4636" s="36"/>
      <c r="M4636" s="36"/>
      <c r="N4636" s="36"/>
    </row>
    <row r="4637" spans="1:14" ht="18.75" x14ac:dyDescent="0.3">
      <c r="A4637" s="77"/>
      <c r="B4637" s="25"/>
      <c r="C4637" s="34"/>
      <c r="D4637" s="25"/>
      <c r="E4637" s="35"/>
      <c r="F4637" s="36"/>
      <c r="G4637" s="36"/>
      <c r="H4637" s="36"/>
      <c r="I4637" s="36"/>
      <c r="J4637" s="36"/>
      <c r="K4637" s="36"/>
      <c r="L4637" s="36"/>
      <c r="M4637" s="36"/>
      <c r="N4637" s="36"/>
    </row>
    <row r="4638" spans="1:14" ht="18.75" x14ac:dyDescent="0.3">
      <c r="A4638" s="77"/>
      <c r="B4638" s="25"/>
      <c r="C4638" s="34"/>
      <c r="D4638" s="25"/>
      <c r="E4638" s="35"/>
      <c r="F4638" s="36"/>
      <c r="G4638" s="36"/>
      <c r="H4638" s="36"/>
      <c r="I4638" s="36"/>
      <c r="J4638" s="36"/>
      <c r="K4638" s="36"/>
      <c r="L4638" s="36"/>
      <c r="M4638" s="36"/>
      <c r="N4638" s="36"/>
    </row>
    <row r="4639" spans="1:14" ht="18.75" x14ac:dyDescent="0.3">
      <c r="A4639" s="77"/>
      <c r="B4639" s="25"/>
      <c r="C4639" s="34"/>
      <c r="D4639" s="25"/>
      <c r="E4639" s="35"/>
      <c r="F4639" s="36"/>
      <c r="G4639" s="36"/>
      <c r="H4639" s="36"/>
      <c r="I4639" s="36"/>
      <c r="J4639" s="36"/>
      <c r="K4639" s="36"/>
      <c r="L4639" s="36"/>
      <c r="M4639" s="36"/>
      <c r="N4639" s="36"/>
    </row>
    <row r="4640" spans="1:14" ht="18.75" x14ac:dyDescent="0.3">
      <c r="A4640" s="77"/>
      <c r="B4640" s="25"/>
      <c r="C4640" s="34"/>
      <c r="D4640" s="25"/>
      <c r="E4640" s="35"/>
      <c r="F4640" s="36"/>
      <c r="G4640" s="36"/>
      <c r="H4640" s="36"/>
      <c r="I4640" s="36"/>
      <c r="J4640" s="36"/>
      <c r="K4640" s="36"/>
      <c r="L4640" s="36"/>
      <c r="M4640" s="36"/>
      <c r="N4640" s="36"/>
    </row>
    <row r="4641" spans="1:14" ht="18.75" x14ac:dyDescent="0.3">
      <c r="A4641" s="77"/>
      <c r="B4641" s="25"/>
      <c r="C4641" s="34"/>
      <c r="D4641" s="25"/>
      <c r="E4641" s="35"/>
      <c r="F4641" s="36"/>
      <c r="G4641" s="36"/>
      <c r="H4641" s="36"/>
      <c r="I4641" s="36"/>
      <c r="J4641" s="36"/>
      <c r="K4641" s="36"/>
      <c r="L4641" s="36"/>
      <c r="M4641" s="36"/>
      <c r="N4641" s="36"/>
    </row>
    <row r="4642" spans="1:14" ht="18.75" x14ac:dyDescent="0.3">
      <c r="A4642" s="77"/>
      <c r="B4642" s="25"/>
      <c r="C4642" s="34"/>
      <c r="D4642" s="25"/>
      <c r="E4642" s="35"/>
      <c r="F4642" s="36"/>
      <c r="G4642" s="36"/>
      <c r="H4642" s="36"/>
      <c r="I4642" s="36"/>
      <c r="J4642" s="36"/>
      <c r="K4642" s="36"/>
      <c r="L4642" s="36"/>
      <c r="M4642" s="36"/>
      <c r="N4642" s="36"/>
    </row>
    <row r="4643" spans="1:14" ht="18.75" x14ac:dyDescent="0.3">
      <c r="A4643" s="77"/>
      <c r="B4643" s="25"/>
      <c r="C4643" s="34"/>
      <c r="D4643" s="25"/>
      <c r="E4643" s="35"/>
      <c r="F4643" s="36"/>
      <c r="G4643" s="36"/>
      <c r="H4643" s="36"/>
      <c r="I4643" s="36"/>
      <c r="J4643" s="36"/>
      <c r="K4643" s="36"/>
      <c r="L4643" s="36"/>
      <c r="M4643" s="36"/>
      <c r="N4643" s="36"/>
    </row>
    <row r="4644" spans="1:14" ht="18.75" x14ac:dyDescent="0.3">
      <c r="A4644" s="77"/>
      <c r="B4644" s="25"/>
      <c r="C4644" s="34"/>
      <c r="D4644" s="25"/>
      <c r="E4644" s="35"/>
      <c r="F4644" s="36"/>
      <c r="G4644" s="36"/>
      <c r="H4644" s="36"/>
      <c r="I4644" s="36"/>
      <c r="J4644" s="36"/>
      <c r="K4644" s="36"/>
      <c r="L4644" s="36"/>
      <c r="M4644" s="36"/>
      <c r="N4644" s="36"/>
    </row>
    <row r="4645" spans="1:14" ht="18.75" x14ac:dyDescent="0.3">
      <c r="A4645" s="77"/>
      <c r="B4645" s="25"/>
      <c r="C4645" s="34"/>
      <c r="D4645" s="25"/>
      <c r="E4645" s="35"/>
      <c r="F4645" s="36"/>
      <c r="G4645" s="36"/>
      <c r="H4645" s="36"/>
      <c r="I4645" s="36"/>
      <c r="J4645" s="36"/>
      <c r="K4645" s="36"/>
      <c r="L4645" s="36"/>
      <c r="M4645" s="36"/>
      <c r="N4645" s="36"/>
    </row>
    <row r="4646" spans="1:14" ht="18.75" x14ac:dyDescent="0.3">
      <c r="A4646" s="77"/>
      <c r="B4646" s="25"/>
      <c r="C4646" s="34"/>
      <c r="D4646" s="25"/>
      <c r="E4646" s="35"/>
      <c r="F4646" s="36"/>
      <c r="G4646" s="36"/>
      <c r="H4646" s="36"/>
      <c r="I4646" s="36"/>
      <c r="J4646" s="36"/>
      <c r="K4646" s="36"/>
      <c r="L4646" s="36"/>
      <c r="M4646" s="36"/>
      <c r="N4646" s="36"/>
    </row>
    <row r="4647" spans="1:14" ht="18.75" x14ac:dyDescent="0.3">
      <c r="A4647" s="77"/>
      <c r="B4647" s="25"/>
      <c r="C4647" s="34"/>
      <c r="D4647" s="25"/>
      <c r="E4647" s="35"/>
      <c r="F4647" s="36"/>
      <c r="G4647" s="36"/>
      <c r="H4647" s="36"/>
      <c r="I4647" s="36"/>
      <c r="J4647" s="36"/>
      <c r="K4647" s="36"/>
      <c r="L4647" s="36"/>
      <c r="M4647" s="36"/>
      <c r="N4647" s="36"/>
    </row>
    <row r="4648" spans="1:14" ht="18.75" x14ac:dyDescent="0.3">
      <c r="A4648" s="77"/>
      <c r="B4648" s="25"/>
      <c r="C4648" s="34"/>
      <c r="D4648" s="25"/>
      <c r="E4648" s="35"/>
      <c r="F4648" s="36"/>
      <c r="G4648" s="36"/>
      <c r="H4648" s="36"/>
      <c r="I4648" s="36"/>
      <c r="J4648" s="36"/>
      <c r="K4648" s="36"/>
      <c r="L4648" s="36"/>
      <c r="M4648" s="36"/>
      <c r="N4648" s="36"/>
    </row>
    <row r="4649" spans="1:14" ht="18.75" x14ac:dyDescent="0.3">
      <c r="A4649" s="77"/>
      <c r="B4649" s="25"/>
      <c r="C4649" s="34"/>
      <c r="D4649" s="25"/>
      <c r="E4649" s="35"/>
      <c r="F4649" s="36"/>
      <c r="G4649" s="36"/>
      <c r="H4649" s="36"/>
      <c r="I4649" s="36"/>
      <c r="J4649" s="36"/>
      <c r="K4649" s="36"/>
      <c r="L4649" s="36"/>
      <c r="M4649" s="36"/>
      <c r="N4649" s="36"/>
    </row>
    <row r="4650" spans="1:14" ht="18.75" x14ac:dyDescent="0.3">
      <c r="A4650" s="77"/>
      <c r="B4650" s="25"/>
      <c r="C4650" s="34"/>
      <c r="D4650" s="25"/>
      <c r="E4650" s="35"/>
      <c r="F4650" s="36"/>
      <c r="G4650" s="36"/>
      <c r="H4650" s="36"/>
      <c r="I4650" s="36"/>
      <c r="J4650" s="36"/>
      <c r="K4650" s="36"/>
      <c r="L4650" s="36"/>
      <c r="M4650" s="36"/>
      <c r="N4650" s="36"/>
    </row>
    <row r="4651" spans="1:14" ht="18.75" x14ac:dyDescent="0.3">
      <c r="A4651" s="77"/>
      <c r="B4651" s="25"/>
      <c r="C4651" s="34"/>
      <c r="D4651" s="25"/>
      <c r="E4651" s="35"/>
      <c r="F4651" s="36"/>
      <c r="G4651" s="36"/>
      <c r="H4651" s="36"/>
      <c r="I4651" s="36"/>
      <c r="J4651" s="36"/>
      <c r="K4651" s="36"/>
      <c r="L4651" s="36"/>
      <c r="M4651" s="36"/>
      <c r="N4651" s="36"/>
    </row>
    <row r="4652" spans="1:14" ht="18.75" x14ac:dyDescent="0.3">
      <c r="A4652" s="77"/>
      <c r="B4652" s="25"/>
      <c r="C4652" s="34"/>
      <c r="D4652" s="25"/>
      <c r="E4652" s="35"/>
      <c r="F4652" s="36"/>
      <c r="G4652" s="36"/>
      <c r="H4652" s="36"/>
      <c r="I4652" s="36"/>
      <c r="J4652" s="36"/>
      <c r="K4652" s="36"/>
      <c r="L4652" s="36"/>
      <c r="M4652" s="36"/>
      <c r="N4652" s="36"/>
    </row>
    <row r="4653" spans="1:14" ht="18.75" x14ac:dyDescent="0.3">
      <c r="A4653" s="77"/>
      <c r="B4653" s="25"/>
      <c r="C4653" s="34"/>
      <c r="D4653" s="25"/>
      <c r="E4653" s="35"/>
      <c r="F4653" s="36"/>
      <c r="G4653" s="36"/>
      <c r="H4653" s="36"/>
      <c r="I4653" s="36"/>
      <c r="J4653" s="36"/>
      <c r="K4653" s="36"/>
      <c r="L4653" s="36"/>
      <c r="M4653" s="36"/>
      <c r="N4653" s="36"/>
    </row>
    <row r="4654" spans="1:14" ht="18.75" x14ac:dyDescent="0.3">
      <c r="A4654" s="77"/>
      <c r="B4654" s="25"/>
      <c r="C4654" s="34"/>
      <c r="D4654" s="25"/>
      <c r="E4654" s="35"/>
      <c r="F4654" s="36"/>
      <c r="G4654" s="36"/>
      <c r="H4654" s="36"/>
      <c r="I4654" s="36"/>
      <c r="J4654" s="36"/>
      <c r="K4654" s="36"/>
      <c r="L4654" s="36"/>
      <c r="M4654" s="36"/>
      <c r="N4654" s="36"/>
    </row>
    <row r="4655" spans="1:14" ht="18.75" x14ac:dyDescent="0.3">
      <c r="A4655" s="77"/>
      <c r="B4655" s="25"/>
      <c r="C4655" s="34"/>
      <c r="D4655" s="25"/>
      <c r="E4655" s="35"/>
      <c r="F4655" s="36"/>
      <c r="G4655" s="36"/>
      <c r="H4655" s="36"/>
      <c r="I4655" s="36"/>
      <c r="J4655" s="36"/>
      <c r="K4655" s="36"/>
      <c r="L4655" s="36"/>
      <c r="M4655" s="36"/>
      <c r="N4655" s="36"/>
    </row>
    <row r="4656" spans="1:14" ht="18.75" x14ac:dyDescent="0.3">
      <c r="A4656" s="77"/>
      <c r="B4656" s="25"/>
      <c r="C4656" s="34"/>
      <c r="D4656" s="25"/>
      <c r="E4656" s="35"/>
      <c r="F4656" s="36"/>
      <c r="G4656" s="36"/>
      <c r="H4656" s="36"/>
      <c r="I4656" s="36"/>
      <c r="J4656" s="36"/>
      <c r="K4656" s="36"/>
      <c r="L4656" s="36"/>
      <c r="M4656" s="36"/>
      <c r="N4656" s="36"/>
    </row>
    <row r="4657" spans="1:14" ht="18.75" x14ac:dyDescent="0.3">
      <c r="A4657" s="77"/>
      <c r="B4657" s="25"/>
      <c r="C4657" s="34"/>
      <c r="D4657" s="25"/>
      <c r="E4657" s="35"/>
      <c r="F4657" s="36"/>
      <c r="G4657" s="36"/>
      <c r="H4657" s="36"/>
      <c r="I4657" s="36"/>
      <c r="J4657" s="36"/>
      <c r="K4657" s="36"/>
      <c r="L4657" s="36"/>
      <c r="M4657" s="36"/>
      <c r="N4657" s="36"/>
    </row>
    <row r="4658" spans="1:14" ht="18.75" x14ac:dyDescent="0.3">
      <c r="A4658" s="77"/>
      <c r="B4658" s="25"/>
      <c r="C4658" s="34"/>
      <c r="D4658" s="25"/>
      <c r="E4658" s="35"/>
      <c r="F4658" s="36"/>
      <c r="G4658" s="36"/>
      <c r="H4658" s="36"/>
      <c r="I4658" s="36"/>
      <c r="J4658" s="36"/>
      <c r="K4658" s="36"/>
      <c r="L4658" s="36"/>
      <c r="M4658" s="36"/>
      <c r="N4658" s="36"/>
    </row>
    <row r="4659" spans="1:14" ht="18.75" x14ac:dyDescent="0.3">
      <c r="A4659" s="77"/>
      <c r="B4659" s="25"/>
      <c r="C4659" s="34"/>
      <c r="D4659" s="25"/>
      <c r="E4659" s="35"/>
      <c r="F4659" s="36"/>
      <c r="G4659" s="36"/>
      <c r="H4659" s="36"/>
      <c r="I4659" s="36"/>
      <c r="J4659" s="36"/>
      <c r="K4659" s="36"/>
      <c r="L4659" s="36"/>
      <c r="M4659" s="36"/>
      <c r="N4659" s="36"/>
    </row>
    <row r="4660" spans="1:14" ht="18.75" x14ac:dyDescent="0.3">
      <c r="A4660" s="77"/>
      <c r="B4660" s="25"/>
      <c r="C4660" s="34"/>
      <c r="D4660" s="25"/>
      <c r="E4660" s="35"/>
      <c r="F4660" s="36"/>
      <c r="G4660" s="36"/>
      <c r="H4660" s="36"/>
      <c r="I4660" s="36"/>
      <c r="J4660" s="36"/>
      <c r="K4660" s="36"/>
      <c r="L4660" s="36"/>
      <c r="M4660" s="36"/>
      <c r="N4660" s="36"/>
    </row>
    <row r="4661" spans="1:14" ht="18.75" x14ac:dyDescent="0.3">
      <c r="A4661" s="77"/>
      <c r="B4661" s="25"/>
      <c r="C4661" s="34"/>
      <c r="D4661" s="25"/>
      <c r="E4661" s="35"/>
      <c r="F4661" s="36"/>
      <c r="G4661" s="36"/>
      <c r="H4661" s="36"/>
      <c r="I4661" s="36"/>
      <c r="J4661" s="36"/>
      <c r="K4661" s="36"/>
      <c r="L4661" s="36"/>
      <c r="M4661" s="36"/>
      <c r="N4661" s="36"/>
    </row>
    <row r="4662" spans="1:14" ht="18.75" x14ac:dyDescent="0.3">
      <c r="A4662" s="77"/>
      <c r="B4662" s="25"/>
      <c r="C4662" s="34"/>
      <c r="D4662" s="25"/>
      <c r="E4662" s="35"/>
      <c r="F4662" s="36"/>
      <c r="G4662" s="36"/>
      <c r="H4662" s="36"/>
      <c r="I4662" s="36"/>
      <c r="J4662" s="36"/>
      <c r="K4662" s="36"/>
      <c r="L4662" s="36"/>
      <c r="M4662" s="36"/>
      <c r="N4662" s="36"/>
    </row>
    <row r="4663" spans="1:14" ht="18.75" x14ac:dyDescent="0.3">
      <c r="A4663" s="77"/>
      <c r="B4663" s="25"/>
      <c r="C4663" s="34"/>
      <c r="D4663" s="25"/>
      <c r="E4663" s="35"/>
      <c r="F4663" s="36"/>
      <c r="G4663" s="36"/>
      <c r="H4663" s="36"/>
      <c r="I4663" s="36"/>
      <c r="J4663" s="36"/>
      <c r="K4663" s="36"/>
      <c r="L4663" s="36"/>
      <c r="M4663" s="36"/>
      <c r="N4663" s="36"/>
    </row>
    <row r="4664" spans="1:14" ht="18.75" x14ac:dyDescent="0.3">
      <c r="A4664" s="77"/>
      <c r="B4664" s="25"/>
      <c r="C4664" s="34"/>
      <c r="D4664" s="25"/>
      <c r="E4664" s="35"/>
      <c r="F4664" s="36"/>
      <c r="G4664" s="36"/>
      <c r="H4664" s="36"/>
      <c r="I4664" s="36"/>
      <c r="J4664" s="36"/>
      <c r="K4664" s="36"/>
      <c r="L4664" s="36"/>
      <c r="M4664" s="36"/>
      <c r="N4664" s="36"/>
    </row>
    <row r="4665" spans="1:14" ht="18.75" x14ac:dyDescent="0.3">
      <c r="A4665" s="77"/>
      <c r="B4665" s="25"/>
      <c r="C4665" s="34"/>
      <c r="D4665" s="25"/>
      <c r="E4665" s="35"/>
      <c r="F4665" s="36"/>
      <c r="G4665" s="36"/>
      <c r="H4665" s="36"/>
      <c r="I4665" s="36"/>
      <c r="J4665" s="36"/>
      <c r="K4665" s="36"/>
      <c r="L4665" s="36"/>
      <c r="M4665" s="36"/>
      <c r="N4665" s="36"/>
    </row>
    <row r="4666" spans="1:14" ht="18.75" x14ac:dyDescent="0.3">
      <c r="A4666" s="77"/>
      <c r="B4666" s="25"/>
      <c r="C4666" s="34"/>
      <c r="D4666" s="25"/>
      <c r="E4666" s="35"/>
      <c r="F4666" s="36"/>
      <c r="G4666" s="36"/>
      <c r="H4666" s="36"/>
      <c r="I4666" s="36"/>
      <c r="J4666" s="36"/>
      <c r="K4666" s="36"/>
      <c r="L4666" s="36"/>
      <c r="M4666" s="36"/>
      <c r="N4666" s="36"/>
    </row>
    <row r="4667" spans="1:14" ht="18.75" x14ac:dyDescent="0.3">
      <c r="A4667" s="77"/>
      <c r="B4667" s="25"/>
      <c r="C4667" s="34"/>
      <c r="D4667" s="25"/>
      <c r="E4667" s="35"/>
      <c r="F4667" s="36"/>
      <c r="G4667" s="36"/>
      <c r="H4667" s="36"/>
      <c r="I4667" s="36"/>
      <c r="J4667" s="36"/>
      <c r="K4667" s="36"/>
      <c r="L4667" s="36"/>
      <c r="M4667" s="36"/>
      <c r="N4667" s="36"/>
    </row>
    <row r="4668" spans="1:14" ht="18.75" x14ac:dyDescent="0.3">
      <c r="A4668" s="77"/>
      <c r="B4668" s="25"/>
      <c r="C4668" s="34"/>
      <c r="D4668" s="25"/>
      <c r="E4668" s="35"/>
      <c r="F4668" s="36"/>
      <c r="G4668" s="36"/>
      <c r="H4668" s="36"/>
      <c r="I4668" s="36"/>
      <c r="J4668" s="36"/>
      <c r="K4668" s="36"/>
      <c r="L4668" s="36"/>
      <c r="M4668" s="36"/>
      <c r="N4668" s="36"/>
    </row>
    <row r="4669" spans="1:14" ht="18.75" x14ac:dyDescent="0.3">
      <c r="A4669" s="77"/>
      <c r="B4669" s="25"/>
      <c r="C4669" s="34"/>
      <c r="D4669" s="25"/>
      <c r="E4669" s="35"/>
      <c r="F4669" s="36"/>
      <c r="G4669" s="36"/>
      <c r="H4669" s="36"/>
      <c r="I4669" s="36"/>
      <c r="J4669" s="36"/>
      <c r="K4669" s="36"/>
      <c r="L4669" s="36"/>
      <c r="M4669" s="36"/>
      <c r="N4669" s="36"/>
    </row>
    <row r="4670" spans="1:14" ht="18.75" x14ac:dyDescent="0.3">
      <c r="A4670" s="77"/>
      <c r="B4670" s="25"/>
      <c r="C4670" s="34"/>
      <c r="D4670" s="25"/>
      <c r="E4670" s="35"/>
      <c r="F4670" s="36"/>
      <c r="G4670" s="36"/>
      <c r="H4670" s="36"/>
      <c r="I4670" s="36"/>
      <c r="J4670" s="36"/>
      <c r="K4670" s="36"/>
      <c r="L4670" s="36"/>
      <c r="M4670" s="36"/>
      <c r="N4670" s="36"/>
    </row>
    <row r="4671" spans="1:14" ht="18.75" x14ac:dyDescent="0.3">
      <c r="A4671" s="77"/>
      <c r="B4671" s="25"/>
      <c r="C4671" s="34"/>
      <c r="D4671" s="25"/>
      <c r="E4671" s="35"/>
      <c r="F4671" s="36"/>
      <c r="G4671" s="36"/>
      <c r="H4671" s="36"/>
      <c r="I4671" s="36"/>
      <c r="J4671" s="36"/>
      <c r="K4671" s="36"/>
      <c r="L4671" s="36"/>
      <c r="M4671" s="36"/>
      <c r="N4671" s="36"/>
    </row>
    <row r="4672" spans="1:14" ht="18.75" x14ac:dyDescent="0.3">
      <c r="A4672" s="77"/>
      <c r="B4672" s="25"/>
      <c r="C4672" s="34"/>
      <c r="D4672" s="25"/>
      <c r="E4672" s="35"/>
      <c r="F4672" s="36"/>
      <c r="G4672" s="36"/>
      <c r="H4672" s="36"/>
      <c r="I4672" s="36"/>
      <c r="J4672" s="36"/>
      <c r="K4672" s="36"/>
      <c r="L4672" s="36"/>
      <c r="M4672" s="36"/>
      <c r="N4672" s="36"/>
    </row>
    <row r="4673" spans="1:14" ht="18.75" x14ac:dyDescent="0.3">
      <c r="A4673" s="77"/>
      <c r="B4673" s="25"/>
      <c r="C4673" s="34"/>
      <c r="D4673" s="25"/>
      <c r="E4673" s="35"/>
      <c r="F4673" s="36"/>
      <c r="G4673" s="36"/>
      <c r="H4673" s="36"/>
      <c r="I4673" s="36"/>
      <c r="J4673" s="36"/>
      <c r="K4673" s="36"/>
      <c r="L4673" s="36"/>
      <c r="M4673" s="36"/>
      <c r="N4673" s="36"/>
    </row>
    <row r="4674" spans="1:14" ht="18.75" x14ac:dyDescent="0.3">
      <c r="A4674" s="77"/>
      <c r="B4674" s="25"/>
      <c r="C4674" s="34"/>
      <c r="D4674" s="25"/>
      <c r="E4674" s="35"/>
      <c r="F4674" s="36"/>
      <c r="G4674" s="36"/>
      <c r="H4674" s="36"/>
      <c r="I4674" s="36"/>
      <c r="J4674" s="36"/>
      <c r="K4674" s="36"/>
      <c r="L4674" s="36"/>
      <c r="M4674" s="36"/>
      <c r="N4674" s="36"/>
    </row>
    <row r="4675" spans="1:14" ht="18.75" x14ac:dyDescent="0.3">
      <c r="A4675" s="77"/>
      <c r="B4675" s="25"/>
      <c r="C4675" s="34"/>
      <c r="D4675" s="25"/>
      <c r="E4675" s="35"/>
      <c r="F4675" s="36"/>
      <c r="G4675" s="36"/>
      <c r="H4675" s="36"/>
      <c r="I4675" s="36"/>
      <c r="J4675" s="36"/>
      <c r="K4675" s="36"/>
      <c r="L4675" s="36"/>
      <c r="M4675" s="36"/>
      <c r="N4675" s="36"/>
    </row>
    <row r="4676" spans="1:14" ht="18.75" x14ac:dyDescent="0.3">
      <c r="A4676" s="77"/>
      <c r="B4676" s="25"/>
      <c r="C4676" s="34"/>
      <c r="D4676" s="25"/>
      <c r="E4676" s="35"/>
      <c r="F4676" s="36"/>
      <c r="G4676" s="36"/>
      <c r="H4676" s="36"/>
      <c r="I4676" s="36"/>
      <c r="J4676" s="36"/>
      <c r="K4676" s="36"/>
      <c r="L4676" s="36"/>
      <c r="M4676" s="36"/>
      <c r="N4676" s="36"/>
    </row>
    <row r="4677" spans="1:14" ht="18.75" x14ac:dyDescent="0.3">
      <c r="A4677" s="77"/>
      <c r="B4677" s="25"/>
      <c r="C4677" s="34"/>
      <c r="D4677" s="25"/>
      <c r="E4677" s="35"/>
      <c r="F4677" s="36"/>
      <c r="G4677" s="36"/>
      <c r="H4677" s="36"/>
      <c r="I4677" s="36"/>
      <c r="J4677" s="36"/>
      <c r="K4677" s="36"/>
      <c r="L4677" s="36"/>
      <c r="M4677" s="36"/>
      <c r="N4677" s="36"/>
    </row>
    <row r="4678" spans="1:14" ht="18.75" x14ac:dyDescent="0.3">
      <c r="A4678" s="77"/>
      <c r="B4678" s="25"/>
      <c r="C4678" s="34"/>
      <c r="D4678" s="25"/>
      <c r="E4678" s="35"/>
      <c r="F4678" s="36"/>
      <c r="G4678" s="36"/>
      <c r="H4678" s="36"/>
      <c r="I4678" s="36"/>
      <c r="J4678" s="36"/>
      <c r="K4678" s="36"/>
      <c r="L4678" s="36"/>
      <c r="M4678" s="36"/>
      <c r="N4678" s="36"/>
    </row>
    <row r="4679" spans="1:14" ht="18.75" x14ac:dyDescent="0.3">
      <c r="A4679" s="77"/>
      <c r="B4679" s="25"/>
      <c r="C4679" s="34"/>
      <c r="D4679" s="25"/>
      <c r="E4679" s="35"/>
      <c r="F4679" s="36"/>
      <c r="G4679" s="36"/>
      <c r="H4679" s="36"/>
      <c r="I4679" s="36"/>
      <c r="J4679" s="36"/>
      <c r="K4679" s="36"/>
      <c r="L4679" s="36"/>
      <c r="M4679" s="36"/>
      <c r="N4679" s="36"/>
    </row>
    <row r="4680" spans="1:14" ht="18.75" x14ac:dyDescent="0.3">
      <c r="A4680" s="77"/>
      <c r="B4680" s="25"/>
      <c r="C4680" s="34"/>
      <c r="D4680" s="25"/>
      <c r="E4680" s="35"/>
      <c r="F4680" s="36"/>
      <c r="G4680" s="36"/>
      <c r="H4680" s="36"/>
      <c r="I4680" s="36"/>
      <c r="J4680" s="36"/>
      <c r="K4680" s="36"/>
      <c r="L4680" s="36"/>
      <c r="M4680" s="36"/>
      <c r="N4680" s="36"/>
    </row>
    <row r="4681" spans="1:14" ht="18.75" x14ac:dyDescent="0.3">
      <c r="A4681" s="77"/>
      <c r="B4681" s="25"/>
      <c r="C4681" s="34"/>
      <c r="D4681" s="25"/>
      <c r="E4681" s="35"/>
      <c r="F4681" s="36"/>
      <c r="G4681" s="36"/>
      <c r="H4681" s="36"/>
      <c r="I4681" s="36"/>
      <c r="J4681" s="36"/>
      <c r="K4681" s="36"/>
      <c r="L4681" s="36"/>
      <c r="M4681" s="36"/>
      <c r="N4681" s="36"/>
    </row>
    <row r="4682" spans="1:14" ht="18.75" x14ac:dyDescent="0.3">
      <c r="A4682" s="77"/>
      <c r="B4682" s="25"/>
      <c r="C4682" s="34"/>
      <c r="D4682" s="25"/>
      <c r="E4682" s="35"/>
      <c r="F4682" s="36"/>
      <c r="G4682" s="36"/>
      <c r="H4682" s="36"/>
      <c r="I4682" s="36"/>
      <c r="J4682" s="36"/>
      <c r="K4682" s="36"/>
      <c r="L4682" s="36"/>
      <c r="M4682" s="36"/>
      <c r="N4682" s="36"/>
    </row>
    <row r="4683" spans="1:14" ht="18.75" x14ac:dyDescent="0.3">
      <c r="A4683" s="77"/>
      <c r="B4683" s="25"/>
      <c r="C4683" s="34"/>
      <c r="D4683" s="25"/>
      <c r="E4683" s="35"/>
      <c r="F4683" s="36"/>
      <c r="G4683" s="36"/>
      <c r="H4683" s="36"/>
      <c r="I4683" s="36"/>
      <c r="J4683" s="36"/>
      <c r="K4683" s="36"/>
      <c r="L4683" s="36"/>
      <c r="M4683" s="36"/>
      <c r="N4683" s="36"/>
    </row>
    <row r="4684" spans="1:14" ht="18.75" x14ac:dyDescent="0.3">
      <c r="A4684" s="77"/>
      <c r="B4684" s="25"/>
      <c r="C4684" s="34"/>
      <c r="D4684" s="25"/>
      <c r="E4684" s="35"/>
      <c r="F4684" s="36"/>
      <c r="G4684" s="36"/>
      <c r="H4684" s="36"/>
      <c r="I4684" s="36"/>
      <c r="J4684" s="36"/>
      <c r="K4684" s="36"/>
      <c r="L4684" s="36"/>
      <c r="M4684" s="36"/>
      <c r="N4684" s="36"/>
    </row>
    <row r="4685" spans="1:14" ht="18.75" x14ac:dyDescent="0.3">
      <c r="A4685" s="77"/>
      <c r="B4685" s="25"/>
      <c r="C4685" s="34"/>
      <c r="D4685" s="25"/>
      <c r="E4685" s="35"/>
      <c r="F4685" s="36"/>
      <c r="G4685" s="36"/>
      <c r="H4685" s="36"/>
      <c r="I4685" s="36"/>
      <c r="J4685" s="36"/>
      <c r="K4685" s="36"/>
      <c r="L4685" s="36"/>
      <c r="M4685" s="36"/>
      <c r="N4685" s="36"/>
    </row>
    <row r="4686" spans="1:14" ht="18.75" x14ac:dyDescent="0.3">
      <c r="A4686" s="77"/>
      <c r="B4686" s="25"/>
      <c r="C4686" s="34"/>
      <c r="D4686" s="25"/>
      <c r="E4686" s="35"/>
      <c r="F4686" s="36"/>
      <c r="G4686" s="36"/>
      <c r="H4686" s="36"/>
      <c r="I4686" s="36"/>
      <c r="J4686" s="36"/>
      <c r="K4686" s="36"/>
      <c r="L4686" s="36"/>
      <c r="M4686" s="36"/>
      <c r="N4686" s="36"/>
    </row>
    <row r="4687" spans="1:14" ht="18.75" x14ac:dyDescent="0.3">
      <c r="A4687" s="77"/>
      <c r="B4687" s="25"/>
      <c r="C4687" s="34"/>
      <c r="D4687" s="25"/>
      <c r="E4687" s="35"/>
      <c r="F4687" s="36"/>
      <c r="G4687" s="36"/>
      <c r="H4687" s="36"/>
      <c r="I4687" s="36"/>
      <c r="J4687" s="36"/>
      <c r="K4687" s="36"/>
      <c r="L4687" s="36"/>
      <c r="M4687" s="36"/>
      <c r="N4687" s="36"/>
    </row>
    <row r="4688" spans="1:14" ht="18.75" x14ac:dyDescent="0.3">
      <c r="A4688" s="77"/>
      <c r="B4688" s="25"/>
      <c r="C4688" s="34"/>
      <c r="D4688" s="25"/>
      <c r="E4688" s="35"/>
      <c r="F4688" s="36"/>
      <c r="G4688" s="36"/>
      <c r="H4688" s="36"/>
      <c r="I4688" s="36"/>
      <c r="J4688" s="36"/>
      <c r="K4688" s="36"/>
      <c r="L4688" s="36"/>
      <c r="M4688" s="36"/>
      <c r="N4688" s="36"/>
    </row>
    <row r="4689" spans="1:14" ht="18.75" x14ac:dyDescent="0.3">
      <c r="A4689" s="77"/>
      <c r="B4689" s="25"/>
      <c r="C4689" s="34"/>
      <c r="D4689" s="25"/>
      <c r="E4689" s="35"/>
      <c r="F4689" s="36"/>
      <c r="G4689" s="36"/>
      <c r="H4689" s="36"/>
      <c r="I4689" s="36"/>
      <c r="J4689" s="36"/>
      <c r="K4689" s="36"/>
      <c r="L4689" s="36"/>
      <c r="M4689" s="36"/>
      <c r="N4689" s="36"/>
    </row>
    <row r="4690" spans="1:14" ht="18.75" x14ac:dyDescent="0.3">
      <c r="A4690" s="77"/>
      <c r="B4690" s="25"/>
      <c r="C4690" s="34"/>
      <c r="D4690" s="25"/>
      <c r="E4690" s="35"/>
      <c r="F4690" s="36"/>
      <c r="G4690" s="36"/>
      <c r="H4690" s="36"/>
      <c r="I4690" s="36"/>
      <c r="J4690" s="36"/>
      <c r="K4690" s="36"/>
      <c r="L4690" s="36"/>
      <c r="M4690" s="36"/>
      <c r="N4690" s="36"/>
    </row>
    <row r="4691" spans="1:14" ht="18.75" x14ac:dyDescent="0.3">
      <c r="A4691" s="77"/>
      <c r="B4691" s="25"/>
      <c r="C4691" s="34"/>
      <c r="D4691" s="25"/>
      <c r="E4691" s="35"/>
      <c r="F4691" s="36"/>
      <c r="G4691" s="36"/>
      <c r="H4691" s="36"/>
      <c r="I4691" s="36"/>
      <c r="J4691" s="36"/>
      <c r="K4691" s="36"/>
      <c r="L4691" s="36"/>
      <c r="M4691" s="36"/>
      <c r="N4691" s="36"/>
    </row>
    <row r="4692" spans="1:14" ht="18.75" x14ac:dyDescent="0.3">
      <c r="A4692" s="77"/>
      <c r="B4692" s="25"/>
      <c r="C4692" s="34"/>
      <c r="D4692" s="25"/>
      <c r="E4692" s="35"/>
      <c r="F4692" s="36"/>
      <c r="G4692" s="36"/>
      <c r="H4692" s="36"/>
      <c r="I4692" s="36"/>
      <c r="J4692" s="36"/>
      <c r="K4692" s="36"/>
      <c r="L4692" s="36"/>
      <c r="M4692" s="36"/>
      <c r="N4692" s="36"/>
    </row>
    <row r="4693" spans="1:14" ht="18.75" x14ac:dyDescent="0.3">
      <c r="A4693" s="77"/>
      <c r="B4693" s="25"/>
      <c r="C4693" s="34"/>
      <c r="D4693" s="25"/>
      <c r="E4693" s="35"/>
      <c r="F4693" s="36"/>
      <c r="G4693" s="36"/>
      <c r="H4693" s="36"/>
      <c r="I4693" s="36"/>
      <c r="J4693" s="36"/>
      <c r="K4693" s="36"/>
      <c r="L4693" s="36"/>
      <c r="M4693" s="36"/>
      <c r="N4693" s="36"/>
    </row>
    <row r="4694" spans="1:14" ht="18.75" x14ac:dyDescent="0.3">
      <c r="A4694" s="77"/>
      <c r="B4694" s="25"/>
      <c r="C4694" s="34"/>
      <c r="D4694" s="25"/>
      <c r="E4694" s="35"/>
      <c r="F4694" s="36"/>
      <c r="G4694" s="36"/>
      <c r="H4694" s="36"/>
      <c r="I4694" s="36"/>
      <c r="J4694" s="36"/>
      <c r="K4694" s="36"/>
      <c r="L4694" s="36"/>
      <c r="M4694" s="36"/>
      <c r="N4694" s="36"/>
    </row>
    <row r="4695" spans="1:14" ht="18.75" x14ac:dyDescent="0.3">
      <c r="A4695" s="77"/>
      <c r="B4695" s="25"/>
      <c r="C4695" s="34"/>
      <c r="D4695" s="25"/>
      <c r="E4695" s="35"/>
      <c r="F4695" s="36"/>
      <c r="G4695" s="36"/>
      <c r="H4695" s="36"/>
      <c r="I4695" s="36"/>
      <c r="J4695" s="36"/>
      <c r="K4695" s="36"/>
      <c r="L4695" s="36"/>
      <c r="M4695" s="36"/>
      <c r="N4695" s="36"/>
    </row>
    <row r="4696" spans="1:14" ht="18.75" x14ac:dyDescent="0.3">
      <c r="A4696" s="77"/>
      <c r="B4696" s="25"/>
      <c r="C4696" s="34"/>
      <c r="D4696" s="25"/>
      <c r="E4696" s="35"/>
      <c r="F4696" s="36"/>
      <c r="G4696" s="36"/>
      <c r="H4696" s="36"/>
      <c r="I4696" s="36"/>
      <c r="J4696" s="36"/>
      <c r="K4696" s="36"/>
      <c r="L4696" s="36"/>
      <c r="M4696" s="36"/>
      <c r="N4696" s="36"/>
    </row>
    <row r="4697" spans="1:14" ht="18.75" x14ac:dyDescent="0.3">
      <c r="A4697" s="77"/>
      <c r="B4697" s="25"/>
      <c r="C4697" s="34"/>
      <c r="D4697" s="25"/>
      <c r="E4697" s="35"/>
      <c r="F4697" s="36"/>
      <c r="G4697" s="36"/>
      <c r="H4697" s="36"/>
      <c r="I4697" s="36"/>
      <c r="J4697" s="36"/>
      <c r="K4697" s="36"/>
      <c r="L4697" s="36"/>
      <c r="M4697" s="36"/>
      <c r="N4697" s="36"/>
    </row>
    <row r="4698" spans="1:14" ht="18.75" x14ac:dyDescent="0.3">
      <c r="A4698" s="77"/>
      <c r="B4698" s="25"/>
      <c r="C4698" s="34"/>
      <c r="D4698" s="25"/>
      <c r="E4698" s="35"/>
      <c r="F4698" s="36"/>
      <c r="G4698" s="36"/>
      <c r="H4698" s="36"/>
      <c r="I4698" s="36"/>
      <c r="J4698" s="36"/>
      <c r="K4698" s="36"/>
      <c r="L4698" s="36"/>
      <c r="M4698" s="36"/>
      <c r="N4698" s="36"/>
    </row>
    <row r="4699" spans="1:14" ht="18.75" x14ac:dyDescent="0.3">
      <c r="A4699" s="77"/>
      <c r="B4699" s="25"/>
      <c r="C4699" s="34"/>
      <c r="D4699" s="25"/>
      <c r="E4699" s="35"/>
      <c r="F4699" s="36"/>
      <c r="G4699" s="36"/>
      <c r="H4699" s="36"/>
      <c r="I4699" s="36"/>
      <c r="J4699" s="36"/>
      <c r="K4699" s="36"/>
      <c r="L4699" s="36"/>
      <c r="M4699" s="36"/>
      <c r="N4699" s="36"/>
    </row>
    <row r="4700" spans="1:14" ht="18.75" x14ac:dyDescent="0.3">
      <c r="A4700" s="77"/>
      <c r="B4700" s="25"/>
      <c r="C4700" s="34"/>
      <c r="D4700" s="25"/>
      <c r="E4700" s="35"/>
      <c r="F4700" s="36"/>
      <c r="G4700" s="36"/>
      <c r="H4700" s="36"/>
      <c r="I4700" s="36"/>
      <c r="J4700" s="36"/>
      <c r="K4700" s="36"/>
      <c r="L4700" s="36"/>
      <c r="M4700" s="36"/>
      <c r="N4700" s="36"/>
    </row>
    <row r="4701" spans="1:14" ht="18.75" x14ac:dyDescent="0.3">
      <c r="A4701" s="77"/>
      <c r="B4701" s="25"/>
      <c r="C4701" s="34"/>
      <c r="D4701" s="25"/>
      <c r="E4701" s="35"/>
      <c r="F4701" s="36"/>
      <c r="G4701" s="36"/>
      <c r="H4701" s="36"/>
      <c r="I4701" s="36"/>
      <c r="J4701" s="36"/>
      <c r="K4701" s="36"/>
      <c r="L4701" s="36"/>
      <c r="M4701" s="36"/>
      <c r="N4701" s="36"/>
    </row>
    <row r="4702" spans="1:14" ht="18.75" x14ac:dyDescent="0.3">
      <c r="A4702" s="77"/>
      <c r="B4702" s="25"/>
      <c r="C4702" s="34"/>
      <c r="D4702" s="25"/>
      <c r="E4702" s="35"/>
      <c r="F4702" s="36"/>
      <c r="G4702" s="36"/>
      <c r="H4702" s="36"/>
      <c r="I4702" s="36"/>
      <c r="J4702" s="36"/>
      <c r="K4702" s="36"/>
      <c r="L4702" s="36"/>
      <c r="M4702" s="36"/>
      <c r="N4702" s="36"/>
    </row>
    <row r="4703" spans="1:14" ht="18.75" x14ac:dyDescent="0.3">
      <c r="A4703" s="77"/>
      <c r="B4703" s="25"/>
      <c r="C4703" s="34"/>
      <c r="D4703" s="25"/>
      <c r="E4703" s="35"/>
      <c r="F4703" s="36"/>
      <c r="G4703" s="36"/>
      <c r="H4703" s="36"/>
      <c r="I4703" s="36"/>
      <c r="J4703" s="36"/>
      <c r="K4703" s="36"/>
      <c r="L4703" s="36"/>
      <c r="M4703" s="36"/>
      <c r="N4703" s="36"/>
    </row>
    <row r="4704" spans="1:14" ht="18.75" x14ac:dyDescent="0.3">
      <c r="A4704" s="77"/>
      <c r="B4704" s="25"/>
      <c r="C4704" s="34"/>
      <c r="D4704" s="25"/>
      <c r="E4704" s="35"/>
      <c r="F4704" s="36"/>
      <c r="G4704" s="36"/>
      <c r="H4704" s="36"/>
      <c r="I4704" s="36"/>
      <c r="J4704" s="36"/>
      <c r="K4704" s="36"/>
      <c r="L4704" s="36"/>
      <c r="M4704" s="36"/>
      <c r="N4704" s="36"/>
    </row>
    <row r="4705" spans="1:14" ht="18.75" x14ac:dyDescent="0.3">
      <c r="A4705" s="77"/>
      <c r="B4705" s="25"/>
      <c r="C4705" s="34"/>
      <c r="D4705" s="25"/>
      <c r="E4705" s="35"/>
      <c r="F4705" s="36"/>
      <c r="G4705" s="36"/>
      <c r="H4705" s="36"/>
      <c r="I4705" s="36"/>
      <c r="J4705" s="36"/>
      <c r="K4705" s="36"/>
      <c r="L4705" s="36"/>
      <c r="M4705" s="36"/>
      <c r="N4705" s="36"/>
    </row>
    <row r="4706" spans="1:14" ht="18.75" x14ac:dyDescent="0.3">
      <c r="A4706" s="77"/>
      <c r="B4706" s="25"/>
      <c r="C4706" s="34"/>
      <c r="D4706" s="25"/>
      <c r="E4706" s="35"/>
      <c r="F4706" s="36"/>
      <c r="G4706" s="36"/>
      <c r="H4706" s="36"/>
      <c r="I4706" s="36"/>
      <c r="J4706" s="36"/>
      <c r="K4706" s="36"/>
      <c r="L4706" s="36"/>
      <c r="M4706" s="36"/>
      <c r="N4706" s="36"/>
    </row>
    <row r="4707" spans="1:14" ht="18.75" x14ac:dyDescent="0.3">
      <c r="A4707" s="77"/>
      <c r="B4707" s="25"/>
      <c r="C4707" s="34"/>
      <c r="D4707" s="25"/>
      <c r="E4707" s="35"/>
      <c r="F4707" s="36"/>
      <c r="G4707" s="36"/>
      <c r="H4707" s="36"/>
      <c r="I4707" s="36"/>
      <c r="J4707" s="36"/>
      <c r="K4707" s="36"/>
      <c r="L4707" s="36"/>
      <c r="M4707" s="36"/>
      <c r="N4707" s="36"/>
    </row>
    <row r="4708" spans="1:14" ht="18.75" x14ac:dyDescent="0.3">
      <c r="A4708" s="77"/>
      <c r="B4708" s="25"/>
      <c r="C4708" s="34"/>
      <c r="D4708" s="25"/>
      <c r="E4708" s="35"/>
      <c r="F4708" s="36"/>
      <c r="G4708" s="36"/>
      <c r="H4708" s="36"/>
      <c r="I4708" s="36"/>
      <c r="J4708" s="36"/>
      <c r="K4708" s="36"/>
      <c r="L4708" s="36"/>
      <c r="M4708" s="36"/>
      <c r="N4708" s="36"/>
    </row>
    <row r="4709" spans="1:14" ht="18.75" x14ac:dyDescent="0.3">
      <c r="A4709" s="77"/>
      <c r="B4709" s="25"/>
      <c r="C4709" s="34"/>
      <c r="D4709" s="25"/>
      <c r="E4709" s="35"/>
      <c r="F4709" s="36"/>
      <c r="G4709" s="36"/>
      <c r="H4709" s="36"/>
      <c r="I4709" s="36"/>
      <c r="J4709" s="36"/>
      <c r="K4709" s="36"/>
      <c r="L4709" s="36"/>
      <c r="M4709" s="36"/>
      <c r="N4709" s="36"/>
    </row>
    <row r="4710" spans="1:14" ht="18.75" x14ac:dyDescent="0.3">
      <c r="A4710" s="77"/>
      <c r="B4710" s="25"/>
      <c r="C4710" s="34"/>
      <c r="D4710" s="25"/>
      <c r="E4710" s="35"/>
      <c r="F4710" s="36"/>
      <c r="G4710" s="36"/>
      <c r="H4710" s="36"/>
      <c r="I4710" s="36"/>
      <c r="J4710" s="36"/>
      <c r="K4710" s="36"/>
      <c r="L4710" s="36"/>
      <c r="M4710" s="36"/>
      <c r="N4710" s="36"/>
    </row>
    <row r="4711" spans="1:14" ht="18.75" x14ac:dyDescent="0.3">
      <c r="A4711" s="77"/>
      <c r="B4711" s="25"/>
      <c r="C4711" s="34"/>
      <c r="D4711" s="25"/>
      <c r="E4711" s="35"/>
      <c r="F4711" s="36"/>
      <c r="G4711" s="36"/>
      <c r="H4711" s="36"/>
      <c r="I4711" s="36"/>
      <c r="J4711" s="36"/>
      <c r="K4711" s="36"/>
      <c r="L4711" s="36"/>
      <c r="M4711" s="36"/>
      <c r="N4711" s="36"/>
    </row>
    <row r="4712" spans="1:14" ht="18.75" x14ac:dyDescent="0.3">
      <c r="A4712" s="77"/>
      <c r="B4712" s="25"/>
      <c r="C4712" s="34"/>
      <c r="D4712" s="25"/>
      <c r="E4712" s="35"/>
      <c r="F4712" s="36"/>
      <c r="G4712" s="36"/>
      <c r="H4712" s="36"/>
      <c r="I4712" s="36"/>
      <c r="J4712" s="36"/>
      <c r="K4712" s="36"/>
      <c r="L4712" s="36"/>
      <c r="M4712" s="36"/>
      <c r="N4712" s="36"/>
    </row>
    <row r="4713" spans="1:14" ht="18.75" x14ac:dyDescent="0.3">
      <c r="A4713" s="77"/>
      <c r="B4713" s="25"/>
      <c r="C4713" s="34"/>
      <c r="D4713" s="25"/>
      <c r="E4713" s="35"/>
      <c r="F4713" s="36"/>
      <c r="G4713" s="36"/>
      <c r="H4713" s="36"/>
      <c r="I4713" s="36"/>
      <c r="J4713" s="36"/>
      <c r="K4713" s="36"/>
      <c r="L4713" s="36"/>
      <c r="M4713" s="36"/>
      <c r="N4713" s="36"/>
    </row>
    <row r="4714" spans="1:14" ht="18.75" x14ac:dyDescent="0.3">
      <c r="A4714" s="77"/>
      <c r="B4714" s="25"/>
      <c r="C4714" s="34"/>
      <c r="D4714" s="25"/>
      <c r="E4714" s="35"/>
      <c r="F4714" s="36"/>
      <c r="G4714" s="36"/>
      <c r="H4714" s="36"/>
      <c r="I4714" s="36"/>
      <c r="J4714" s="36"/>
      <c r="K4714" s="36"/>
      <c r="L4714" s="36"/>
      <c r="M4714" s="36"/>
      <c r="N4714" s="36"/>
    </row>
    <row r="4715" spans="1:14" ht="18.75" x14ac:dyDescent="0.3">
      <c r="A4715" s="77"/>
      <c r="B4715" s="25"/>
      <c r="C4715" s="34"/>
      <c r="D4715" s="25"/>
      <c r="E4715" s="35"/>
      <c r="F4715" s="36"/>
      <c r="G4715" s="36"/>
      <c r="H4715" s="36"/>
      <c r="I4715" s="36"/>
      <c r="J4715" s="36"/>
      <c r="K4715" s="36"/>
      <c r="L4715" s="36"/>
      <c r="M4715" s="36"/>
      <c r="N4715" s="36"/>
    </row>
    <row r="4716" spans="1:14" ht="18.75" x14ac:dyDescent="0.3">
      <c r="A4716" s="77"/>
      <c r="B4716" s="25"/>
      <c r="C4716" s="34"/>
      <c r="D4716" s="25"/>
      <c r="E4716" s="35"/>
      <c r="F4716" s="36"/>
      <c r="G4716" s="36"/>
      <c r="H4716" s="36"/>
      <c r="I4716" s="36"/>
      <c r="J4716" s="36"/>
      <c r="K4716" s="36"/>
      <c r="L4716" s="36"/>
      <c r="M4716" s="36"/>
      <c r="N4716" s="36"/>
    </row>
    <row r="4717" spans="1:14" ht="18.75" x14ac:dyDescent="0.3">
      <c r="A4717" s="77"/>
      <c r="B4717" s="25"/>
      <c r="C4717" s="34"/>
      <c r="D4717" s="25"/>
      <c r="E4717" s="35"/>
      <c r="F4717" s="36"/>
      <c r="G4717" s="36"/>
      <c r="H4717" s="36"/>
      <c r="I4717" s="36"/>
      <c r="J4717" s="36"/>
      <c r="K4717" s="36"/>
      <c r="L4717" s="36"/>
      <c r="M4717" s="36"/>
      <c r="N4717" s="36"/>
    </row>
    <row r="4718" spans="1:14" ht="18.75" x14ac:dyDescent="0.3">
      <c r="A4718" s="77"/>
      <c r="B4718" s="25"/>
      <c r="C4718" s="34"/>
      <c r="D4718" s="25"/>
      <c r="E4718" s="35"/>
      <c r="F4718" s="36"/>
      <c r="G4718" s="36"/>
      <c r="H4718" s="36"/>
      <c r="I4718" s="36"/>
      <c r="J4718" s="36"/>
      <c r="K4718" s="36"/>
      <c r="L4718" s="36"/>
      <c r="M4718" s="36"/>
      <c r="N4718" s="36"/>
    </row>
    <row r="4719" spans="1:14" ht="18.75" x14ac:dyDescent="0.3">
      <c r="A4719" s="77"/>
      <c r="B4719" s="25"/>
      <c r="C4719" s="34"/>
      <c r="D4719" s="25"/>
      <c r="E4719" s="35"/>
      <c r="F4719" s="36"/>
      <c r="G4719" s="36"/>
      <c r="H4719" s="36"/>
      <c r="I4719" s="36"/>
      <c r="J4719" s="36"/>
      <c r="K4719" s="36"/>
      <c r="L4719" s="36"/>
      <c r="M4719" s="36"/>
      <c r="N4719" s="36"/>
    </row>
    <row r="4720" spans="1:14" ht="18.75" x14ac:dyDescent="0.3">
      <c r="A4720" s="77"/>
      <c r="B4720" s="25"/>
      <c r="C4720" s="34"/>
      <c r="D4720" s="25"/>
      <c r="E4720" s="35"/>
      <c r="F4720" s="36"/>
      <c r="G4720" s="36"/>
      <c r="H4720" s="36"/>
      <c r="I4720" s="36"/>
      <c r="J4720" s="36"/>
      <c r="K4720" s="36"/>
      <c r="L4720" s="36"/>
      <c r="M4720" s="36"/>
      <c r="N4720" s="36"/>
    </row>
    <row r="4721" spans="1:14" ht="18.75" x14ac:dyDescent="0.3">
      <c r="A4721" s="77"/>
      <c r="B4721" s="25"/>
      <c r="C4721" s="34"/>
      <c r="D4721" s="25"/>
      <c r="E4721" s="35"/>
      <c r="F4721" s="36"/>
      <c r="G4721" s="36"/>
      <c r="H4721" s="36"/>
      <c r="I4721" s="36"/>
      <c r="J4721" s="36"/>
      <c r="K4721" s="36"/>
      <c r="L4721" s="36"/>
      <c r="M4721" s="36"/>
      <c r="N4721" s="36"/>
    </row>
    <row r="4722" spans="1:14" ht="18.75" x14ac:dyDescent="0.3">
      <c r="A4722" s="77"/>
      <c r="B4722" s="25"/>
      <c r="C4722" s="34"/>
      <c r="D4722" s="25"/>
      <c r="E4722" s="35"/>
      <c r="F4722" s="36"/>
      <c r="G4722" s="36"/>
      <c r="H4722" s="36"/>
      <c r="I4722" s="36"/>
      <c r="J4722" s="36"/>
      <c r="K4722" s="36"/>
      <c r="L4722" s="36"/>
      <c r="M4722" s="36"/>
      <c r="N4722" s="36"/>
    </row>
    <row r="4723" spans="1:14" ht="18.75" x14ac:dyDescent="0.3">
      <c r="A4723" s="77"/>
      <c r="B4723" s="25"/>
      <c r="C4723" s="34"/>
      <c r="D4723" s="25"/>
      <c r="E4723" s="35"/>
      <c r="F4723" s="36"/>
      <c r="G4723" s="36"/>
      <c r="H4723" s="36"/>
      <c r="I4723" s="36"/>
      <c r="J4723" s="36"/>
      <c r="K4723" s="36"/>
      <c r="L4723" s="36"/>
      <c r="M4723" s="36"/>
      <c r="N4723" s="36"/>
    </row>
    <row r="4724" spans="1:14" ht="18.75" x14ac:dyDescent="0.3">
      <c r="A4724" s="77"/>
      <c r="B4724" s="25"/>
      <c r="C4724" s="34"/>
      <c r="D4724" s="25"/>
      <c r="E4724" s="35"/>
      <c r="F4724" s="36"/>
      <c r="G4724" s="36"/>
      <c r="H4724" s="36"/>
      <c r="I4724" s="36"/>
      <c r="J4724" s="36"/>
      <c r="K4724" s="36"/>
      <c r="L4724" s="36"/>
      <c r="M4724" s="36"/>
      <c r="N4724" s="36"/>
    </row>
    <row r="4725" spans="1:14" ht="18.75" x14ac:dyDescent="0.3">
      <c r="A4725" s="77"/>
      <c r="B4725" s="25"/>
      <c r="C4725" s="34"/>
      <c r="D4725" s="25"/>
      <c r="E4725" s="35"/>
      <c r="F4725" s="36"/>
      <c r="G4725" s="36"/>
      <c r="H4725" s="36"/>
      <c r="I4725" s="36"/>
      <c r="J4725" s="36"/>
      <c r="K4725" s="36"/>
      <c r="L4725" s="36"/>
      <c r="M4725" s="36"/>
      <c r="N4725" s="36"/>
    </row>
    <row r="4726" spans="1:14" ht="18.75" x14ac:dyDescent="0.3">
      <c r="A4726" s="77"/>
      <c r="B4726" s="25"/>
      <c r="C4726" s="34"/>
      <c r="D4726" s="25"/>
      <c r="E4726" s="35"/>
      <c r="F4726" s="36"/>
      <c r="G4726" s="36"/>
      <c r="H4726" s="36"/>
      <c r="I4726" s="36"/>
      <c r="J4726" s="36"/>
      <c r="K4726" s="36"/>
      <c r="L4726" s="36"/>
      <c r="M4726" s="36"/>
      <c r="N4726" s="36"/>
    </row>
    <row r="4727" spans="1:14" ht="18.75" x14ac:dyDescent="0.3">
      <c r="A4727" s="77"/>
      <c r="B4727" s="25"/>
      <c r="C4727" s="34"/>
      <c r="D4727" s="25"/>
      <c r="E4727" s="35"/>
      <c r="F4727" s="36"/>
      <c r="G4727" s="36"/>
      <c r="H4727" s="36"/>
      <c r="I4727" s="36"/>
      <c r="J4727" s="36"/>
      <c r="K4727" s="36"/>
      <c r="L4727" s="36"/>
      <c r="M4727" s="36"/>
      <c r="N4727" s="36"/>
    </row>
    <row r="4728" spans="1:14" ht="18.75" x14ac:dyDescent="0.3">
      <c r="A4728" s="77"/>
      <c r="B4728" s="25"/>
      <c r="C4728" s="34"/>
      <c r="D4728" s="25"/>
      <c r="E4728" s="35"/>
      <c r="F4728" s="36"/>
      <c r="G4728" s="36"/>
      <c r="H4728" s="36"/>
      <c r="I4728" s="36"/>
      <c r="J4728" s="36"/>
      <c r="K4728" s="36"/>
      <c r="L4728" s="36"/>
      <c r="M4728" s="36"/>
      <c r="N4728" s="36"/>
    </row>
    <row r="4729" spans="1:14" ht="18.75" x14ac:dyDescent="0.3">
      <c r="A4729" s="77"/>
      <c r="B4729" s="25"/>
      <c r="C4729" s="34"/>
      <c r="D4729" s="25"/>
      <c r="E4729" s="35"/>
      <c r="F4729" s="36"/>
      <c r="G4729" s="36"/>
      <c r="H4729" s="36"/>
      <c r="I4729" s="36"/>
      <c r="J4729" s="36"/>
      <c r="K4729" s="36"/>
      <c r="L4729" s="36"/>
      <c r="M4729" s="36"/>
      <c r="N4729" s="36"/>
    </row>
    <row r="4730" spans="1:14" ht="18.75" x14ac:dyDescent="0.3">
      <c r="A4730" s="77"/>
      <c r="B4730" s="25"/>
      <c r="C4730" s="34"/>
      <c r="D4730" s="25"/>
      <c r="E4730" s="35"/>
      <c r="F4730" s="36"/>
      <c r="G4730" s="36"/>
      <c r="H4730" s="36"/>
      <c r="I4730" s="36"/>
      <c r="J4730" s="36"/>
      <c r="K4730" s="36"/>
      <c r="L4730" s="36"/>
      <c r="M4730" s="36"/>
      <c r="N4730" s="36"/>
    </row>
    <row r="4731" spans="1:14" ht="18.75" x14ac:dyDescent="0.3">
      <c r="A4731" s="77"/>
      <c r="B4731" s="25"/>
      <c r="C4731" s="34"/>
      <c r="D4731" s="25"/>
      <c r="E4731" s="35"/>
      <c r="F4731" s="36"/>
      <c r="G4731" s="36"/>
      <c r="H4731" s="36"/>
      <c r="I4731" s="36"/>
      <c r="J4731" s="36"/>
      <c r="K4731" s="36"/>
      <c r="L4731" s="36"/>
      <c r="M4731" s="36"/>
      <c r="N4731" s="36"/>
    </row>
    <row r="4732" spans="1:14" ht="18.75" x14ac:dyDescent="0.3">
      <c r="A4732" s="77"/>
      <c r="B4732" s="25"/>
      <c r="C4732" s="34"/>
      <c r="D4732" s="25"/>
      <c r="E4732" s="35"/>
      <c r="F4732" s="36"/>
      <c r="G4732" s="36"/>
      <c r="H4732" s="36"/>
      <c r="I4732" s="36"/>
      <c r="J4732" s="36"/>
      <c r="K4732" s="36"/>
      <c r="L4732" s="36"/>
      <c r="M4732" s="36"/>
      <c r="N4732" s="36"/>
    </row>
    <row r="4733" spans="1:14" ht="18.75" x14ac:dyDescent="0.3">
      <c r="A4733" s="77"/>
      <c r="B4733" s="25"/>
      <c r="C4733" s="34"/>
      <c r="D4733" s="25"/>
      <c r="E4733" s="35"/>
      <c r="F4733" s="36"/>
      <c r="G4733" s="36"/>
      <c r="H4733" s="36"/>
      <c r="I4733" s="36"/>
      <c r="J4733" s="36"/>
      <c r="K4733" s="36"/>
      <c r="L4733" s="36"/>
      <c r="M4733" s="36"/>
      <c r="N4733" s="36"/>
    </row>
    <row r="4734" spans="1:14" ht="18.75" x14ac:dyDescent="0.3">
      <c r="A4734" s="77"/>
      <c r="B4734" s="25"/>
      <c r="C4734" s="34"/>
      <c r="D4734" s="25"/>
      <c r="E4734" s="35"/>
      <c r="F4734" s="36"/>
      <c r="G4734" s="36"/>
      <c r="H4734" s="36"/>
      <c r="I4734" s="36"/>
      <c r="J4734" s="36"/>
      <c r="K4734" s="36"/>
      <c r="L4734" s="36"/>
      <c r="M4734" s="36"/>
      <c r="N4734" s="36"/>
    </row>
    <row r="4735" spans="1:14" ht="18.75" x14ac:dyDescent="0.3">
      <c r="A4735" s="77"/>
      <c r="B4735" s="25"/>
      <c r="C4735" s="34"/>
      <c r="D4735" s="25"/>
      <c r="E4735" s="35"/>
      <c r="F4735" s="36"/>
      <c r="G4735" s="36"/>
      <c r="H4735" s="36"/>
      <c r="I4735" s="36"/>
      <c r="J4735" s="36"/>
      <c r="K4735" s="36"/>
      <c r="L4735" s="36"/>
      <c r="M4735" s="36"/>
      <c r="N4735" s="36"/>
    </row>
    <row r="4736" spans="1:14" ht="18.75" x14ac:dyDescent="0.3">
      <c r="A4736" s="77"/>
      <c r="B4736" s="25"/>
      <c r="C4736" s="34"/>
      <c r="D4736" s="25"/>
      <c r="E4736" s="35"/>
      <c r="F4736" s="36"/>
      <c r="G4736" s="36"/>
      <c r="H4736" s="36"/>
      <c r="I4736" s="36"/>
      <c r="J4736" s="36"/>
      <c r="K4736" s="36"/>
      <c r="L4736" s="36"/>
      <c r="M4736" s="36"/>
      <c r="N4736" s="36"/>
    </row>
    <row r="4737" spans="1:14" ht="18.75" x14ac:dyDescent="0.3">
      <c r="A4737" s="77"/>
      <c r="B4737" s="25"/>
      <c r="C4737" s="34"/>
      <c r="D4737" s="25"/>
      <c r="E4737" s="35"/>
      <c r="F4737" s="36"/>
      <c r="G4737" s="36"/>
      <c r="H4737" s="36"/>
      <c r="I4737" s="36"/>
      <c r="J4737" s="36"/>
      <c r="K4737" s="36"/>
      <c r="L4737" s="36"/>
      <c r="M4737" s="36"/>
      <c r="N4737" s="36"/>
    </row>
    <row r="4738" spans="1:14" ht="18.75" x14ac:dyDescent="0.3">
      <c r="A4738" s="77"/>
      <c r="B4738" s="25"/>
      <c r="C4738" s="34"/>
      <c r="D4738" s="25"/>
      <c r="E4738" s="35"/>
      <c r="F4738" s="36"/>
      <c r="G4738" s="36"/>
      <c r="H4738" s="36"/>
      <c r="I4738" s="36"/>
      <c r="J4738" s="36"/>
      <c r="K4738" s="36"/>
      <c r="L4738" s="36"/>
      <c r="M4738" s="36"/>
      <c r="N4738" s="36"/>
    </row>
    <row r="4739" spans="1:14" ht="18.75" x14ac:dyDescent="0.3">
      <c r="A4739" s="77"/>
      <c r="B4739" s="25"/>
      <c r="C4739" s="34"/>
      <c r="D4739" s="25"/>
      <c r="E4739" s="35"/>
      <c r="F4739" s="36"/>
      <c r="G4739" s="36"/>
      <c r="H4739" s="36"/>
      <c r="I4739" s="36"/>
      <c r="J4739" s="36"/>
      <c r="K4739" s="36"/>
      <c r="L4739" s="36"/>
      <c r="M4739" s="36"/>
      <c r="N4739" s="36"/>
    </row>
    <row r="4740" spans="1:14" ht="18.75" x14ac:dyDescent="0.3">
      <c r="A4740" s="77"/>
      <c r="B4740" s="25"/>
      <c r="C4740" s="34"/>
      <c r="D4740" s="25"/>
      <c r="E4740" s="35"/>
      <c r="F4740" s="36"/>
      <c r="G4740" s="36"/>
      <c r="H4740" s="36"/>
      <c r="I4740" s="36"/>
      <c r="J4740" s="36"/>
      <c r="K4740" s="36"/>
      <c r="L4740" s="36"/>
      <c r="M4740" s="36"/>
      <c r="N4740" s="36"/>
    </row>
    <row r="4741" spans="1:14" ht="18.75" x14ac:dyDescent="0.3">
      <c r="A4741" s="77"/>
      <c r="B4741" s="25"/>
      <c r="C4741" s="34"/>
      <c r="D4741" s="25"/>
      <c r="E4741" s="35"/>
      <c r="F4741" s="36"/>
      <c r="G4741" s="36"/>
      <c r="H4741" s="36"/>
      <c r="I4741" s="36"/>
      <c r="J4741" s="36"/>
      <c r="K4741" s="36"/>
      <c r="L4741" s="36"/>
      <c r="M4741" s="36"/>
      <c r="N4741" s="36"/>
    </row>
    <row r="4742" spans="1:14" ht="18.75" x14ac:dyDescent="0.3">
      <c r="A4742" s="77"/>
      <c r="B4742" s="25"/>
      <c r="C4742" s="34"/>
      <c r="D4742" s="25"/>
      <c r="E4742" s="35"/>
      <c r="F4742" s="36"/>
      <c r="G4742" s="36"/>
      <c r="H4742" s="36"/>
      <c r="I4742" s="36"/>
      <c r="J4742" s="36"/>
      <c r="K4742" s="36"/>
      <c r="L4742" s="36"/>
      <c r="M4742" s="36"/>
      <c r="N4742" s="36"/>
    </row>
    <row r="4743" spans="1:14" ht="18.75" x14ac:dyDescent="0.3">
      <c r="A4743" s="77"/>
      <c r="B4743" s="25"/>
      <c r="C4743" s="34"/>
      <c r="D4743" s="25"/>
      <c r="E4743" s="35"/>
      <c r="F4743" s="36"/>
      <c r="G4743" s="36"/>
      <c r="H4743" s="36"/>
      <c r="I4743" s="36"/>
      <c r="J4743" s="36"/>
      <c r="K4743" s="36"/>
      <c r="L4743" s="36"/>
      <c r="M4743" s="36"/>
      <c r="N4743" s="36"/>
    </row>
    <row r="4744" spans="1:14" ht="18.75" x14ac:dyDescent="0.3">
      <c r="A4744" s="77"/>
      <c r="B4744" s="25"/>
      <c r="C4744" s="34"/>
      <c r="D4744" s="25"/>
      <c r="E4744" s="35"/>
      <c r="F4744" s="36"/>
      <c r="G4744" s="36"/>
      <c r="H4744" s="36"/>
      <c r="I4744" s="36"/>
      <c r="J4744" s="36"/>
      <c r="K4744" s="36"/>
      <c r="L4744" s="36"/>
      <c r="M4744" s="36"/>
      <c r="N4744" s="36"/>
    </row>
    <row r="4745" spans="1:14" ht="18.75" x14ac:dyDescent="0.3">
      <c r="A4745" s="77"/>
      <c r="B4745" s="25"/>
      <c r="C4745" s="34"/>
      <c r="D4745" s="25"/>
      <c r="E4745" s="35"/>
      <c r="F4745" s="36"/>
      <c r="G4745" s="36"/>
      <c r="H4745" s="36"/>
      <c r="I4745" s="36"/>
      <c r="J4745" s="36"/>
      <c r="K4745" s="36"/>
      <c r="L4745" s="36"/>
      <c r="M4745" s="36"/>
      <c r="N4745" s="36"/>
    </row>
    <row r="4746" spans="1:14" ht="18.75" x14ac:dyDescent="0.3">
      <c r="A4746" s="77"/>
      <c r="B4746" s="25"/>
      <c r="C4746" s="34"/>
      <c r="D4746" s="25"/>
      <c r="E4746" s="35"/>
      <c r="F4746" s="36"/>
      <c r="G4746" s="36"/>
      <c r="H4746" s="36"/>
      <c r="I4746" s="36"/>
      <c r="J4746" s="36"/>
      <c r="K4746" s="36"/>
      <c r="L4746" s="36"/>
      <c r="M4746" s="36"/>
      <c r="N4746" s="36"/>
    </row>
    <row r="4747" spans="1:14" ht="18.75" x14ac:dyDescent="0.3">
      <c r="A4747" s="77"/>
      <c r="B4747" s="25"/>
      <c r="C4747" s="34"/>
      <c r="D4747" s="25"/>
      <c r="E4747" s="35"/>
      <c r="F4747" s="36"/>
      <c r="G4747" s="36"/>
      <c r="H4747" s="36"/>
      <c r="I4747" s="36"/>
      <c r="J4747" s="36"/>
      <c r="K4747" s="36"/>
      <c r="L4747" s="36"/>
      <c r="M4747" s="36"/>
      <c r="N4747" s="36"/>
    </row>
    <row r="4748" spans="1:14" ht="18.75" x14ac:dyDescent="0.3">
      <c r="A4748" s="77"/>
      <c r="B4748" s="25"/>
      <c r="C4748" s="34"/>
      <c r="D4748" s="25"/>
      <c r="E4748" s="35"/>
      <c r="F4748" s="36"/>
      <c r="G4748" s="36"/>
      <c r="H4748" s="36"/>
      <c r="I4748" s="36"/>
      <c r="J4748" s="36"/>
      <c r="K4748" s="36"/>
      <c r="L4748" s="36"/>
      <c r="M4748" s="36"/>
      <c r="N4748" s="36"/>
    </row>
    <row r="4749" spans="1:14" ht="18.75" x14ac:dyDescent="0.3">
      <c r="A4749" s="77"/>
      <c r="B4749" s="25"/>
      <c r="C4749" s="34"/>
      <c r="D4749" s="25"/>
      <c r="E4749" s="35"/>
      <c r="F4749" s="36"/>
      <c r="G4749" s="36"/>
      <c r="H4749" s="36"/>
      <c r="I4749" s="36"/>
      <c r="J4749" s="36"/>
      <c r="K4749" s="36"/>
      <c r="L4749" s="36"/>
      <c r="M4749" s="36"/>
      <c r="N4749" s="36"/>
    </row>
    <row r="4750" spans="1:14" ht="18.75" x14ac:dyDescent="0.3">
      <c r="A4750" s="77"/>
      <c r="B4750" s="25"/>
      <c r="C4750" s="34"/>
      <c r="D4750" s="25"/>
      <c r="E4750" s="35"/>
      <c r="F4750" s="36"/>
      <c r="G4750" s="36"/>
      <c r="H4750" s="36"/>
      <c r="I4750" s="36"/>
      <c r="J4750" s="36"/>
      <c r="K4750" s="36"/>
      <c r="L4750" s="36"/>
      <c r="M4750" s="36"/>
      <c r="N4750" s="36"/>
    </row>
    <row r="4751" spans="1:14" ht="18.75" x14ac:dyDescent="0.3">
      <c r="A4751" s="77"/>
      <c r="B4751" s="25"/>
      <c r="C4751" s="34"/>
      <c r="D4751" s="25"/>
      <c r="E4751" s="35"/>
      <c r="F4751" s="36"/>
      <c r="G4751" s="36"/>
      <c r="H4751" s="36"/>
      <c r="I4751" s="36"/>
      <c r="J4751" s="36"/>
      <c r="K4751" s="36"/>
      <c r="L4751" s="36"/>
      <c r="M4751" s="36"/>
      <c r="N4751" s="36"/>
    </row>
    <row r="4752" spans="1:14" ht="18.75" x14ac:dyDescent="0.3">
      <c r="A4752" s="77"/>
      <c r="B4752" s="25"/>
      <c r="C4752" s="34"/>
      <c r="D4752" s="25"/>
      <c r="E4752" s="35"/>
      <c r="F4752" s="36"/>
      <c r="G4752" s="36"/>
      <c r="H4752" s="36"/>
      <c r="I4752" s="36"/>
      <c r="J4752" s="36"/>
      <c r="K4752" s="36"/>
      <c r="L4752" s="36"/>
      <c r="M4752" s="36"/>
      <c r="N4752" s="36"/>
    </row>
    <row r="4753" spans="1:14" ht="18.75" x14ac:dyDescent="0.3">
      <c r="A4753" s="77"/>
      <c r="B4753" s="25"/>
      <c r="C4753" s="34"/>
      <c r="D4753" s="25"/>
      <c r="E4753" s="35"/>
      <c r="F4753" s="36"/>
      <c r="G4753" s="36"/>
      <c r="H4753" s="36"/>
      <c r="I4753" s="36"/>
      <c r="J4753" s="36"/>
      <c r="K4753" s="36"/>
      <c r="L4753" s="36"/>
      <c r="M4753" s="36"/>
      <c r="N4753" s="36"/>
    </row>
    <row r="4754" spans="1:14" ht="18.75" x14ac:dyDescent="0.3">
      <c r="A4754" s="77"/>
      <c r="B4754" s="25"/>
      <c r="C4754" s="34"/>
      <c r="D4754" s="25"/>
      <c r="E4754" s="35"/>
      <c r="F4754" s="36"/>
      <c r="G4754" s="36"/>
      <c r="H4754" s="36"/>
      <c r="I4754" s="36"/>
      <c r="J4754" s="36"/>
      <c r="K4754" s="36"/>
      <c r="L4754" s="36"/>
      <c r="M4754" s="36"/>
      <c r="N4754" s="36"/>
    </row>
    <row r="4755" spans="1:14" ht="18.75" x14ac:dyDescent="0.3">
      <c r="A4755" s="77"/>
      <c r="B4755" s="25"/>
      <c r="C4755" s="34"/>
      <c r="D4755" s="25"/>
      <c r="E4755" s="35"/>
      <c r="F4755" s="36"/>
      <c r="G4755" s="36"/>
      <c r="H4755" s="36"/>
      <c r="I4755" s="36"/>
      <c r="J4755" s="36"/>
      <c r="K4755" s="36"/>
      <c r="L4755" s="36"/>
      <c r="M4755" s="36"/>
      <c r="N4755" s="36"/>
    </row>
    <row r="4756" spans="1:14" ht="18.75" x14ac:dyDescent="0.3">
      <c r="A4756" s="77"/>
      <c r="B4756" s="25"/>
      <c r="C4756" s="34"/>
      <c r="D4756" s="25"/>
      <c r="E4756" s="35"/>
      <c r="F4756" s="36"/>
      <c r="G4756" s="36"/>
      <c r="H4756" s="36"/>
      <c r="I4756" s="36"/>
      <c r="J4756" s="36"/>
      <c r="K4756" s="36"/>
      <c r="L4756" s="36"/>
      <c r="M4756" s="36"/>
      <c r="N4756" s="36"/>
    </row>
    <row r="4757" spans="1:14" ht="18.75" x14ac:dyDescent="0.3">
      <c r="A4757" s="77"/>
      <c r="B4757" s="25"/>
      <c r="C4757" s="34"/>
      <c r="D4757" s="25"/>
      <c r="E4757" s="35"/>
      <c r="F4757" s="36"/>
      <c r="G4757" s="36"/>
      <c r="H4757" s="36"/>
      <c r="I4757" s="36"/>
      <c r="J4757" s="36"/>
      <c r="K4757" s="36"/>
      <c r="L4757" s="36"/>
      <c r="M4757" s="36"/>
      <c r="N4757" s="36"/>
    </row>
    <row r="4758" spans="1:14" ht="18.75" x14ac:dyDescent="0.3">
      <c r="A4758" s="77"/>
      <c r="B4758" s="25"/>
      <c r="C4758" s="34"/>
      <c r="D4758" s="25"/>
      <c r="E4758" s="35"/>
      <c r="F4758" s="36"/>
      <c r="G4758" s="36"/>
      <c r="H4758" s="36"/>
      <c r="I4758" s="36"/>
      <c r="J4758" s="36"/>
      <c r="K4758" s="36"/>
      <c r="L4758" s="36"/>
      <c r="M4758" s="36"/>
      <c r="N4758" s="36"/>
    </row>
    <row r="4759" spans="1:14" ht="18.75" x14ac:dyDescent="0.3">
      <c r="A4759" s="77"/>
      <c r="B4759" s="25"/>
      <c r="C4759" s="34"/>
      <c r="D4759" s="25"/>
      <c r="E4759" s="35"/>
      <c r="F4759" s="36"/>
      <c r="G4759" s="36"/>
      <c r="H4759" s="36"/>
      <c r="I4759" s="36"/>
      <c r="J4759" s="36"/>
      <c r="K4759" s="36"/>
      <c r="L4759" s="36"/>
      <c r="M4759" s="36"/>
      <c r="N4759" s="36"/>
    </row>
    <row r="4760" spans="1:14" ht="18.75" x14ac:dyDescent="0.3">
      <c r="A4760" s="77"/>
      <c r="B4760" s="25"/>
      <c r="C4760" s="34"/>
      <c r="D4760" s="25"/>
      <c r="E4760" s="35"/>
      <c r="F4760" s="36"/>
      <c r="G4760" s="36"/>
      <c r="H4760" s="36"/>
      <c r="I4760" s="36"/>
      <c r="J4760" s="36"/>
      <c r="K4760" s="36"/>
      <c r="L4760" s="36"/>
      <c r="M4760" s="36"/>
      <c r="N4760" s="36"/>
    </row>
    <row r="4761" spans="1:14" ht="18.75" x14ac:dyDescent="0.3">
      <c r="A4761" s="77"/>
      <c r="B4761" s="25"/>
      <c r="C4761" s="34"/>
      <c r="D4761" s="25"/>
      <c r="E4761" s="35"/>
      <c r="F4761" s="36"/>
      <c r="G4761" s="36"/>
      <c r="H4761" s="36"/>
      <c r="I4761" s="36"/>
      <c r="J4761" s="36"/>
      <c r="K4761" s="36"/>
      <c r="L4761" s="36"/>
      <c r="M4761" s="36"/>
      <c r="N4761" s="36"/>
    </row>
    <row r="4762" spans="1:14" ht="18.75" x14ac:dyDescent="0.3">
      <c r="A4762" s="77"/>
      <c r="B4762" s="25"/>
      <c r="C4762" s="34"/>
      <c r="D4762" s="25"/>
      <c r="E4762" s="35"/>
      <c r="F4762" s="36"/>
      <c r="G4762" s="36"/>
      <c r="H4762" s="36"/>
      <c r="I4762" s="36"/>
      <c r="J4762" s="36"/>
      <c r="K4762" s="36"/>
      <c r="L4762" s="36"/>
      <c r="M4762" s="36"/>
      <c r="N4762" s="36"/>
    </row>
    <row r="4763" spans="1:14" ht="18.75" x14ac:dyDescent="0.3">
      <c r="A4763" s="77"/>
      <c r="B4763" s="25"/>
      <c r="C4763" s="34"/>
      <c r="D4763" s="25"/>
      <c r="E4763" s="35"/>
      <c r="F4763" s="36"/>
    </row>
    <row r="4764" spans="1:14" ht="18.75" x14ac:dyDescent="0.3">
      <c r="A4764" s="77"/>
      <c r="B4764" s="25"/>
      <c r="C4764" s="34"/>
      <c r="D4764" s="25"/>
      <c r="E4764" s="35"/>
      <c r="F4764" s="36"/>
    </row>
    <row r="4765" spans="1:14" ht="18.75" x14ac:dyDescent="0.3">
      <c r="B4765" s="25"/>
      <c r="D4765" s="25"/>
    </row>
    <row r="4766" spans="1:14" ht="18.75" x14ac:dyDescent="0.3">
      <c r="B4766" s="25"/>
      <c r="D4766" s="25"/>
    </row>
    <row r="4767" spans="1:14" ht="18.75" x14ac:dyDescent="0.3">
      <c r="B4767" s="25"/>
      <c r="D4767" s="25"/>
    </row>
    <row r="4768" spans="1:14" ht="18.75" x14ac:dyDescent="0.3">
      <c r="B4768" s="25"/>
      <c r="D4768" s="25"/>
    </row>
    <row r="4769" spans="2:4" ht="18.75" x14ac:dyDescent="0.3">
      <c r="B4769" s="25"/>
      <c r="D4769" s="25"/>
    </row>
    <row r="4770" spans="2:4" ht="18.75" x14ac:dyDescent="0.3">
      <c r="B4770" s="25"/>
      <c r="D4770" s="25"/>
    </row>
    <row r="4771" spans="2:4" ht="18.75" x14ac:dyDescent="0.3">
      <c r="B4771" s="25"/>
      <c r="D4771" s="25"/>
    </row>
    <row r="4772" spans="2:4" ht="18.75" x14ac:dyDescent="0.3">
      <c r="B4772" s="25"/>
      <c r="D4772" s="25"/>
    </row>
    <row r="4773" spans="2:4" ht="18.75" x14ac:dyDescent="0.3">
      <c r="B4773" s="25"/>
      <c r="D4773" s="25"/>
    </row>
    <row r="4774" spans="2:4" ht="18.75" x14ac:dyDescent="0.3">
      <c r="B4774" s="25"/>
      <c r="D4774" s="25"/>
    </row>
    <row r="4775" spans="2:4" ht="18.75" x14ac:dyDescent="0.3">
      <c r="B4775" s="25"/>
      <c r="D4775" s="25"/>
    </row>
    <row r="4776" spans="2:4" ht="18.75" x14ac:dyDescent="0.3">
      <c r="B4776" s="25"/>
      <c r="D4776" s="25"/>
    </row>
    <row r="4777" spans="2:4" ht="18.75" x14ac:dyDescent="0.3">
      <c r="B4777" s="25"/>
      <c r="D4777" s="25"/>
    </row>
    <row r="4778" spans="2:4" ht="18.75" x14ac:dyDescent="0.3">
      <c r="B4778" s="25"/>
      <c r="D4778" s="25"/>
    </row>
    <row r="4779" spans="2:4" ht="18.75" x14ac:dyDescent="0.3">
      <c r="B4779" s="25"/>
      <c r="D4779" s="25"/>
    </row>
    <row r="4780" spans="2:4" ht="18.75" x14ac:dyDescent="0.3">
      <c r="B4780" s="25"/>
      <c r="D4780" s="25"/>
    </row>
    <row r="4781" spans="2:4" ht="18.75" x14ac:dyDescent="0.3">
      <c r="B4781" s="25"/>
      <c r="D4781" s="25"/>
    </row>
    <row r="4782" spans="2:4" ht="18.75" x14ac:dyDescent="0.3">
      <c r="B4782" s="25"/>
      <c r="D4782" s="25"/>
    </row>
    <row r="4783" spans="2:4" ht="18.75" x14ac:dyDescent="0.3">
      <c r="B4783" s="25"/>
      <c r="D4783" s="25"/>
    </row>
    <row r="4784" spans="2:4" ht="18.75" x14ac:dyDescent="0.3">
      <c r="B4784" s="25"/>
      <c r="D4784" s="25"/>
    </row>
    <row r="4785" spans="2:4" ht="18.75" x14ac:dyDescent="0.3">
      <c r="B4785" s="25"/>
      <c r="D4785" s="25"/>
    </row>
    <row r="4786" spans="2:4" ht="18.75" x14ac:dyDescent="0.3">
      <c r="B4786" s="25"/>
      <c r="D4786" s="25"/>
    </row>
    <row r="4787" spans="2:4" ht="18.75" x14ac:dyDescent="0.3">
      <c r="B4787" s="25"/>
      <c r="D4787" s="25"/>
    </row>
    <row r="4788" spans="2:4" ht="18.75" x14ac:dyDescent="0.3">
      <c r="B4788" s="25"/>
      <c r="D4788" s="25"/>
    </row>
    <row r="4789" spans="2:4" ht="18.75" x14ac:dyDescent="0.3">
      <c r="B4789" s="25"/>
      <c r="D4789" s="25"/>
    </row>
    <row r="4790" spans="2:4" ht="18.75" x14ac:dyDescent="0.3">
      <c r="B4790" s="25"/>
      <c r="D4790" s="25"/>
    </row>
    <row r="4791" spans="2:4" ht="18.75" x14ac:dyDescent="0.3">
      <c r="B4791" s="25"/>
      <c r="D4791" s="25"/>
    </row>
    <row r="4792" spans="2:4" ht="18.75" x14ac:dyDescent="0.3">
      <c r="B4792" s="25"/>
      <c r="D4792" s="25"/>
    </row>
    <row r="4793" spans="2:4" ht="18.75" x14ac:dyDescent="0.3">
      <c r="B4793" s="25"/>
      <c r="D4793" s="25"/>
    </row>
    <row r="4794" spans="2:4" ht="18.75" x14ac:dyDescent="0.3">
      <c r="B4794" s="25"/>
      <c r="D4794" s="25"/>
    </row>
    <row r="4795" spans="2:4" ht="18.75" x14ac:dyDescent="0.3">
      <c r="B4795" s="25"/>
      <c r="D4795" s="25"/>
    </row>
    <row r="4796" spans="2:4" ht="18.75" x14ac:dyDescent="0.3">
      <c r="B4796" s="25"/>
      <c r="D4796" s="25"/>
    </row>
    <row r="4797" spans="2:4" ht="18.75" x14ac:dyDescent="0.3">
      <c r="B4797" s="25"/>
      <c r="D4797" s="25"/>
    </row>
    <row r="4798" spans="2:4" ht="18.75" x14ac:dyDescent="0.3">
      <c r="B4798" s="25"/>
      <c r="D4798" s="25"/>
    </row>
    <row r="4799" spans="2:4" ht="18.75" x14ac:dyDescent="0.3">
      <c r="B4799" s="25"/>
      <c r="D4799" s="25"/>
    </row>
    <row r="4800" spans="2:4" ht="18.75" x14ac:dyDescent="0.3">
      <c r="B4800" s="25"/>
      <c r="D4800" s="25"/>
    </row>
    <row r="4801" spans="2:4" ht="18.75" x14ac:dyDescent="0.3">
      <c r="B4801" s="25"/>
      <c r="D4801" s="25"/>
    </row>
    <row r="4802" spans="2:4" ht="18.75" x14ac:dyDescent="0.3">
      <c r="B4802" s="25"/>
      <c r="D4802" s="25"/>
    </row>
    <row r="4803" spans="2:4" ht="18.75" x14ac:dyDescent="0.3">
      <c r="B4803" s="25"/>
      <c r="D4803" s="25"/>
    </row>
    <row r="4804" spans="2:4" ht="18.75" x14ac:dyDescent="0.3">
      <c r="B4804" s="25"/>
      <c r="D4804" s="25"/>
    </row>
    <row r="4805" spans="2:4" ht="18.75" x14ac:dyDescent="0.3">
      <c r="B4805" s="25"/>
      <c r="D4805" s="25"/>
    </row>
    <row r="4806" spans="2:4" ht="18.75" x14ac:dyDescent="0.3">
      <c r="B4806" s="25"/>
      <c r="D4806" s="25"/>
    </row>
    <row r="4807" spans="2:4" ht="18.75" x14ac:dyDescent="0.3">
      <c r="B4807" s="25"/>
      <c r="D4807" s="25"/>
    </row>
    <row r="4808" spans="2:4" ht="18.75" x14ac:dyDescent="0.3">
      <c r="B4808" s="25"/>
      <c r="D4808" s="25"/>
    </row>
    <row r="4809" spans="2:4" ht="18.75" x14ac:dyDescent="0.3">
      <c r="B4809" s="25"/>
      <c r="D4809" s="25"/>
    </row>
    <row r="4810" spans="2:4" ht="18.75" x14ac:dyDescent="0.3">
      <c r="B4810" s="25"/>
      <c r="D4810" s="25"/>
    </row>
    <row r="4811" spans="2:4" ht="18.75" x14ac:dyDescent="0.3">
      <c r="B4811" s="25"/>
      <c r="D4811" s="25"/>
    </row>
    <row r="4812" spans="2:4" ht="18.75" x14ac:dyDescent="0.3">
      <c r="B4812" s="25"/>
      <c r="D4812" s="25"/>
    </row>
    <row r="4813" spans="2:4" ht="18.75" x14ac:dyDescent="0.3">
      <c r="B4813" s="25"/>
      <c r="D4813" s="25"/>
    </row>
    <row r="4814" spans="2:4" ht="18.75" x14ac:dyDescent="0.3">
      <c r="B4814" s="25"/>
      <c r="D4814" s="25"/>
    </row>
    <row r="4815" spans="2:4" ht="18.75" x14ac:dyDescent="0.3">
      <c r="B4815" s="25"/>
      <c r="D4815" s="25"/>
    </row>
    <row r="4816" spans="2:4" ht="18.75" x14ac:dyDescent="0.3">
      <c r="B4816" s="25"/>
      <c r="D4816" s="25"/>
    </row>
    <row r="4817" spans="2:4" ht="18.75" x14ac:dyDescent="0.3">
      <c r="B4817" s="25"/>
      <c r="D4817" s="25"/>
    </row>
    <row r="4818" spans="2:4" ht="18.75" x14ac:dyDescent="0.3">
      <c r="B4818" s="25"/>
      <c r="D4818" s="25"/>
    </row>
    <row r="4819" spans="2:4" ht="18.75" x14ac:dyDescent="0.3">
      <c r="B4819" s="25"/>
      <c r="D4819" s="25"/>
    </row>
    <row r="4820" spans="2:4" ht="18.75" x14ac:dyDescent="0.3">
      <c r="B4820" s="25"/>
      <c r="D4820" s="25"/>
    </row>
    <row r="4821" spans="2:4" ht="18.75" x14ac:dyDescent="0.3">
      <c r="B4821" s="25"/>
      <c r="D4821" s="25"/>
    </row>
    <row r="4822" spans="2:4" ht="18.75" x14ac:dyDescent="0.3">
      <c r="B4822" s="25"/>
      <c r="D4822" s="25"/>
    </row>
    <row r="4823" spans="2:4" ht="18.75" x14ac:dyDescent="0.3">
      <c r="B4823" s="25"/>
      <c r="D4823" s="25"/>
    </row>
    <row r="4824" spans="2:4" ht="18.75" x14ac:dyDescent="0.3">
      <c r="B4824" s="25"/>
      <c r="D4824" s="25"/>
    </row>
    <row r="4825" spans="2:4" ht="18.75" x14ac:dyDescent="0.3">
      <c r="B4825" s="25"/>
      <c r="D4825" s="25"/>
    </row>
    <row r="4826" spans="2:4" ht="18.75" x14ac:dyDescent="0.3">
      <c r="B4826" s="25"/>
      <c r="D4826" s="25"/>
    </row>
    <row r="4827" spans="2:4" ht="18.75" x14ac:dyDescent="0.3">
      <c r="B4827" s="25"/>
      <c r="D4827" s="25"/>
    </row>
    <row r="4828" spans="2:4" ht="18.75" x14ac:dyDescent="0.3">
      <c r="B4828" s="25"/>
      <c r="D4828" s="25"/>
    </row>
    <row r="4829" spans="2:4" ht="18.75" x14ac:dyDescent="0.3">
      <c r="B4829" s="25"/>
      <c r="D4829" s="25"/>
    </row>
    <row r="4830" spans="2:4" ht="18.75" x14ac:dyDescent="0.3">
      <c r="B4830" s="25"/>
      <c r="D4830" s="25"/>
    </row>
    <row r="4831" spans="2:4" ht="18.75" x14ac:dyDescent="0.3">
      <c r="B4831" s="25"/>
      <c r="D4831" s="25"/>
    </row>
    <row r="4832" spans="2:4" ht="18.75" x14ac:dyDescent="0.3">
      <c r="B4832" s="25"/>
      <c r="D4832" s="25"/>
    </row>
    <row r="4833" spans="2:4" ht="18.75" x14ac:dyDescent="0.3">
      <c r="B4833" s="25"/>
      <c r="D4833" s="25"/>
    </row>
    <row r="4834" spans="2:4" ht="18.75" x14ac:dyDescent="0.3">
      <c r="B4834" s="25"/>
      <c r="D4834" s="25"/>
    </row>
    <row r="4835" spans="2:4" ht="18.75" x14ac:dyDescent="0.3">
      <c r="B4835" s="25"/>
      <c r="D4835" s="25"/>
    </row>
    <row r="4836" spans="2:4" ht="18.75" x14ac:dyDescent="0.3">
      <c r="B4836" s="25"/>
      <c r="D4836" s="25"/>
    </row>
    <row r="4837" spans="2:4" ht="18.75" x14ac:dyDescent="0.3">
      <c r="B4837" s="25"/>
      <c r="D4837" s="25"/>
    </row>
    <row r="4838" spans="2:4" ht="18.75" x14ac:dyDescent="0.3">
      <c r="B4838" s="25"/>
      <c r="D4838" s="25"/>
    </row>
    <row r="4839" spans="2:4" ht="18.75" x14ac:dyDescent="0.3">
      <c r="B4839" s="25"/>
      <c r="D4839" s="25"/>
    </row>
    <row r="4840" spans="2:4" ht="18.75" x14ac:dyDescent="0.3">
      <c r="B4840" s="25"/>
      <c r="D4840" s="25"/>
    </row>
    <row r="4841" spans="2:4" ht="18.75" x14ac:dyDescent="0.3">
      <c r="B4841" s="25"/>
      <c r="D4841" s="25"/>
    </row>
    <row r="4842" spans="2:4" ht="18.75" x14ac:dyDescent="0.3">
      <c r="B4842" s="25"/>
      <c r="D4842" s="25"/>
    </row>
    <row r="4843" spans="2:4" ht="18.75" x14ac:dyDescent="0.3">
      <c r="B4843" s="25"/>
      <c r="D4843" s="25"/>
    </row>
    <row r="4844" spans="2:4" ht="18.75" x14ac:dyDescent="0.3">
      <c r="B4844" s="25"/>
      <c r="D4844" s="25"/>
    </row>
    <row r="4845" spans="2:4" ht="18.75" x14ac:dyDescent="0.3">
      <c r="B4845" s="25"/>
      <c r="D4845" s="25"/>
    </row>
    <row r="4846" spans="2:4" ht="18.75" x14ac:dyDescent="0.3">
      <c r="B4846" s="25"/>
      <c r="D4846" s="25"/>
    </row>
    <row r="4847" spans="2:4" ht="18.75" x14ac:dyDescent="0.3">
      <c r="B4847" s="25"/>
      <c r="D4847" s="25"/>
    </row>
    <row r="4848" spans="2:4" ht="18.75" x14ac:dyDescent="0.3">
      <c r="B4848" s="25"/>
      <c r="D4848" s="25"/>
    </row>
    <row r="4849" spans="2:4" ht="18.75" x14ac:dyDescent="0.3">
      <c r="B4849" s="25"/>
      <c r="D4849" s="25"/>
    </row>
    <row r="4850" spans="2:4" ht="18.75" x14ac:dyDescent="0.3">
      <c r="B4850" s="25"/>
      <c r="D4850" s="25"/>
    </row>
    <row r="4851" spans="2:4" ht="18.75" x14ac:dyDescent="0.3">
      <c r="B4851" s="25"/>
      <c r="D4851" s="25"/>
    </row>
    <row r="4852" spans="2:4" ht="18.75" x14ac:dyDescent="0.3">
      <c r="B4852" s="25"/>
      <c r="D4852" s="25"/>
    </row>
    <row r="4853" spans="2:4" ht="18.75" x14ac:dyDescent="0.3">
      <c r="B4853" s="25"/>
      <c r="D4853" s="25"/>
    </row>
    <row r="4854" spans="2:4" ht="18.75" x14ac:dyDescent="0.3">
      <c r="B4854" s="25"/>
      <c r="D4854" s="25"/>
    </row>
    <row r="4855" spans="2:4" ht="18.75" x14ac:dyDescent="0.3">
      <c r="B4855" s="25"/>
      <c r="D4855" s="25"/>
    </row>
    <row r="4856" spans="2:4" ht="18.75" x14ac:dyDescent="0.3">
      <c r="B4856" s="25"/>
      <c r="D4856" s="25"/>
    </row>
    <row r="4857" spans="2:4" ht="18.75" x14ac:dyDescent="0.3">
      <c r="B4857" s="25"/>
      <c r="D4857" s="25"/>
    </row>
    <row r="4858" spans="2:4" ht="18.75" x14ac:dyDescent="0.3">
      <c r="B4858" s="25"/>
      <c r="D4858" s="25"/>
    </row>
    <row r="4859" spans="2:4" ht="18.75" x14ac:dyDescent="0.3">
      <c r="B4859" s="25"/>
      <c r="D4859" s="25"/>
    </row>
    <row r="4860" spans="2:4" ht="18.75" x14ac:dyDescent="0.3">
      <c r="B4860" s="25"/>
      <c r="D4860" s="25"/>
    </row>
    <row r="4861" spans="2:4" ht="18.75" x14ac:dyDescent="0.3">
      <c r="B4861" s="25"/>
      <c r="D4861" s="25"/>
    </row>
    <row r="4862" spans="2:4" ht="18.75" x14ac:dyDescent="0.3">
      <c r="B4862" s="25"/>
      <c r="D4862" s="25"/>
    </row>
    <row r="4863" spans="2:4" ht="18.75" x14ac:dyDescent="0.3">
      <c r="B4863" s="25"/>
      <c r="D4863" s="25"/>
    </row>
    <row r="4864" spans="2:4" ht="18.75" x14ac:dyDescent="0.3">
      <c r="B4864" s="25"/>
      <c r="D4864" s="25"/>
    </row>
    <row r="4865" spans="2:4" ht="18.75" x14ac:dyDescent="0.3">
      <c r="B4865" s="25"/>
      <c r="D4865" s="25"/>
    </row>
    <row r="4866" spans="2:4" ht="18.75" x14ac:dyDescent="0.3">
      <c r="B4866" s="25"/>
      <c r="D4866" s="25"/>
    </row>
    <row r="4867" spans="2:4" ht="18.75" x14ac:dyDescent="0.3">
      <c r="B4867" s="25"/>
      <c r="D4867" s="25"/>
    </row>
    <row r="4868" spans="2:4" ht="18.75" x14ac:dyDescent="0.3">
      <c r="B4868" s="25"/>
      <c r="D4868" s="25"/>
    </row>
    <row r="4869" spans="2:4" ht="18.75" x14ac:dyDescent="0.3">
      <c r="B4869" s="25"/>
      <c r="D4869" s="25"/>
    </row>
    <row r="4870" spans="2:4" ht="18.75" x14ac:dyDescent="0.3">
      <c r="B4870" s="25"/>
      <c r="D4870" s="25"/>
    </row>
    <row r="4871" spans="2:4" ht="18.75" x14ac:dyDescent="0.3">
      <c r="B4871" s="25"/>
      <c r="D4871" s="25"/>
    </row>
    <row r="4872" spans="2:4" ht="18.75" x14ac:dyDescent="0.3">
      <c r="B4872" s="25"/>
      <c r="D4872" s="25"/>
    </row>
    <row r="4873" spans="2:4" ht="18.75" x14ac:dyDescent="0.3">
      <c r="B4873" s="25"/>
      <c r="D4873" s="25"/>
    </row>
    <row r="4874" spans="2:4" ht="18.75" x14ac:dyDescent="0.3">
      <c r="B4874" s="25"/>
      <c r="D4874" s="25"/>
    </row>
    <row r="4875" spans="2:4" ht="18.75" x14ac:dyDescent="0.3">
      <c r="B4875" s="25"/>
      <c r="D4875" s="25"/>
    </row>
    <row r="4876" spans="2:4" ht="18.75" x14ac:dyDescent="0.3">
      <c r="B4876" s="25"/>
      <c r="D4876" s="25"/>
    </row>
    <row r="4877" spans="2:4" ht="18.75" x14ac:dyDescent="0.3">
      <c r="B4877" s="25"/>
      <c r="D4877" s="25"/>
    </row>
    <row r="4878" spans="2:4" ht="18.75" x14ac:dyDescent="0.3">
      <c r="B4878" s="25"/>
      <c r="D4878" s="25"/>
    </row>
    <row r="4879" spans="2:4" ht="18.75" x14ac:dyDescent="0.3">
      <c r="B4879" s="25"/>
      <c r="D4879" s="25"/>
    </row>
    <row r="4880" spans="2:4" ht="18.75" x14ac:dyDescent="0.3">
      <c r="B4880" s="25"/>
      <c r="D4880" s="25"/>
    </row>
    <row r="4881" spans="2:4" ht="18.75" x14ac:dyDescent="0.3">
      <c r="B4881" s="25"/>
      <c r="D4881" s="25"/>
    </row>
    <row r="4882" spans="2:4" ht="18.75" x14ac:dyDescent="0.3">
      <c r="B4882" s="25"/>
      <c r="D4882" s="25"/>
    </row>
    <row r="4883" spans="2:4" ht="18.75" x14ac:dyDescent="0.3">
      <c r="B4883" s="25"/>
      <c r="D4883" s="25"/>
    </row>
    <row r="4884" spans="2:4" ht="18.75" x14ac:dyDescent="0.3">
      <c r="B4884" s="25"/>
      <c r="D4884" s="25"/>
    </row>
    <row r="4885" spans="2:4" ht="18.75" x14ac:dyDescent="0.3">
      <c r="B4885" s="25"/>
      <c r="D4885" s="25"/>
    </row>
    <row r="4886" spans="2:4" ht="18.75" x14ac:dyDescent="0.3">
      <c r="B4886" s="25"/>
      <c r="D4886" s="25"/>
    </row>
    <row r="4887" spans="2:4" ht="18.75" x14ac:dyDescent="0.3">
      <c r="B4887" s="25"/>
      <c r="D4887" s="25"/>
    </row>
    <row r="4888" spans="2:4" ht="18.75" x14ac:dyDescent="0.3">
      <c r="B4888" s="25"/>
      <c r="D4888" s="25"/>
    </row>
    <row r="4889" spans="2:4" ht="18.75" x14ac:dyDescent="0.3">
      <c r="B4889" s="25"/>
      <c r="D4889" s="25"/>
    </row>
    <row r="4890" spans="2:4" ht="18.75" x14ac:dyDescent="0.3">
      <c r="B4890" s="25"/>
      <c r="D4890" s="25"/>
    </row>
    <row r="4891" spans="2:4" ht="18.75" x14ac:dyDescent="0.3">
      <c r="B4891" s="25"/>
      <c r="D4891" s="25"/>
    </row>
    <row r="4892" spans="2:4" ht="18.75" x14ac:dyDescent="0.3">
      <c r="B4892" s="25"/>
      <c r="D4892" s="25"/>
    </row>
    <row r="4893" spans="2:4" ht="18.75" x14ac:dyDescent="0.3">
      <c r="B4893" s="25"/>
      <c r="D4893" s="25"/>
    </row>
    <row r="4894" spans="2:4" ht="18.75" x14ac:dyDescent="0.3">
      <c r="B4894" s="25"/>
      <c r="D4894" s="25"/>
    </row>
    <row r="4895" spans="2:4" ht="18.75" x14ac:dyDescent="0.3">
      <c r="B4895" s="25"/>
      <c r="D4895" s="25"/>
    </row>
    <row r="4896" spans="2:4" ht="18.75" x14ac:dyDescent="0.3">
      <c r="B4896" s="25"/>
      <c r="D4896" s="25"/>
    </row>
    <row r="4897" spans="2:4" ht="18.75" x14ac:dyDescent="0.3">
      <c r="B4897" s="25"/>
      <c r="D4897" s="25"/>
    </row>
    <row r="4898" spans="2:4" ht="18.75" x14ac:dyDescent="0.3">
      <c r="B4898" s="25"/>
      <c r="D4898" s="25"/>
    </row>
    <row r="4899" spans="2:4" ht="18.75" x14ac:dyDescent="0.3">
      <c r="B4899" s="25"/>
      <c r="D4899" s="25"/>
    </row>
    <row r="4900" spans="2:4" ht="18.75" x14ac:dyDescent="0.3">
      <c r="B4900" s="25"/>
      <c r="D4900" s="25"/>
    </row>
    <row r="4901" spans="2:4" ht="18.75" x14ac:dyDescent="0.3">
      <c r="B4901" s="25"/>
      <c r="D4901" s="25"/>
    </row>
    <row r="4902" spans="2:4" ht="18.75" x14ac:dyDescent="0.3">
      <c r="B4902" s="25"/>
      <c r="D4902" s="25"/>
    </row>
    <row r="4903" spans="2:4" ht="18.75" x14ac:dyDescent="0.3">
      <c r="B4903" s="25"/>
      <c r="D4903" s="25"/>
    </row>
    <row r="4904" spans="2:4" ht="18.75" x14ac:dyDescent="0.3">
      <c r="B4904" s="25"/>
      <c r="D4904" s="25"/>
    </row>
    <row r="4905" spans="2:4" ht="18.75" x14ac:dyDescent="0.3">
      <c r="B4905" s="25"/>
      <c r="D4905" s="25"/>
    </row>
    <row r="4906" spans="2:4" ht="18.75" x14ac:dyDescent="0.3">
      <c r="B4906" s="25"/>
      <c r="D4906" s="25"/>
    </row>
    <row r="4907" spans="2:4" ht="18.75" x14ac:dyDescent="0.3">
      <c r="B4907" s="25"/>
      <c r="D4907" s="25"/>
    </row>
    <row r="4908" spans="2:4" ht="18.75" x14ac:dyDescent="0.3">
      <c r="B4908" s="25"/>
      <c r="D4908" s="25"/>
    </row>
    <row r="4909" spans="2:4" ht="18.75" x14ac:dyDescent="0.3">
      <c r="B4909" s="25"/>
      <c r="D4909" s="25"/>
    </row>
    <row r="4910" spans="2:4" ht="18.75" x14ac:dyDescent="0.3">
      <c r="B4910" s="25"/>
      <c r="D4910" s="25"/>
    </row>
    <row r="4911" spans="2:4" ht="18.75" x14ac:dyDescent="0.3">
      <c r="B4911" s="25"/>
      <c r="D4911" s="25"/>
    </row>
    <row r="4912" spans="2:4" ht="18.75" x14ac:dyDescent="0.3">
      <c r="B4912" s="25"/>
      <c r="D4912" s="25"/>
    </row>
    <row r="4913" spans="2:4" ht="18.75" x14ac:dyDescent="0.3">
      <c r="B4913" s="25"/>
      <c r="D4913" s="25"/>
    </row>
    <row r="4914" spans="2:4" ht="18.75" x14ac:dyDescent="0.3">
      <c r="B4914" s="25"/>
      <c r="D4914" s="25"/>
    </row>
    <row r="4915" spans="2:4" ht="18.75" x14ac:dyDescent="0.3">
      <c r="B4915" s="25"/>
      <c r="D4915" s="25"/>
    </row>
    <row r="4916" spans="2:4" ht="18.75" x14ac:dyDescent="0.3">
      <c r="B4916" s="25"/>
      <c r="D4916" s="25"/>
    </row>
    <row r="4917" spans="2:4" ht="18.75" x14ac:dyDescent="0.3">
      <c r="B4917" s="25"/>
      <c r="D4917" s="25"/>
    </row>
    <row r="4918" spans="2:4" ht="18.75" x14ac:dyDescent="0.3">
      <c r="B4918" s="25"/>
      <c r="D4918" s="25"/>
    </row>
    <row r="4919" spans="2:4" ht="18.75" x14ac:dyDescent="0.3">
      <c r="B4919" s="25"/>
      <c r="D4919" s="25"/>
    </row>
    <row r="4920" spans="2:4" ht="18.75" x14ac:dyDescent="0.3">
      <c r="B4920" s="25"/>
      <c r="D4920" s="25"/>
    </row>
    <row r="4921" spans="2:4" ht="18.75" x14ac:dyDescent="0.3">
      <c r="B4921" s="25"/>
      <c r="D4921" s="25"/>
    </row>
    <row r="4922" spans="2:4" ht="18.75" x14ac:dyDescent="0.3">
      <c r="B4922" s="25"/>
      <c r="D4922" s="25"/>
    </row>
    <row r="4923" spans="2:4" ht="18.75" x14ac:dyDescent="0.3">
      <c r="B4923" s="25"/>
      <c r="D4923" s="25"/>
    </row>
    <row r="4924" spans="2:4" ht="18.75" x14ac:dyDescent="0.3">
      <c r="B4924" s="25"/>
      <c r="D4924" s="25"/>
    </row>
    <row r="4925" spans="2:4" ht="18.75" x14ac:dyDescent="0.3">
      <c r="B4925" s="25"/>
      <c r="D4925" s="25"/>
    </row>
    <row r="4926" spans="2:4" ht="18.75" x14ac:dyDescent="0.3">
      <c r="B4926" s="25"/>
      <c r="D4926" s="25"/>
    </row>
    <row r="4927" spans="2:4" ht="18.75" x14ac:dyDescent="0.3">
      <c r="B4927" s="25"/>
      <c r="D4927" s="25"/>
    </row>
    <row r="4928" spans="2:4" ht="18.75" x14ac:dyDescent="0.3">
      <c r="B4928" s="25"/>
      <c r="D4928" s="25"/>
    </row>
    <row r="4929" spans="2:4" ht="18.75" x14ac:dyDescent="0.3">
      <c r="B4929" s="25"/>
      <c r="D4929" s="25"/>
    </row>
    <row r="4930" spans="2:4" ht="18.75" x14ac:dyDescent="0.3">
      <c r="B4930" s="25"/>
      <c r="D4930" s="25"/>
    </row>
    <row r="4931" spans="2:4" ht="18.75" x14ac:dyDescent="0.3">
      <c r="B4931" s="25"/>
      <c r="D4931" s="25"/>
    </row>
    <row r="4932" spans="2:4" ht="18.75" x14ac:dyDescent="0.3">
      <c r="B4932" s="25"/>
      <c r="D4932" s="25"/>
    </row>
    <row r="4933" spans="2:4" ht="18.75" x14ac:dyDescent="0.3">
      <c r="B4933" s="25"/>
      <c r="D4933" s="25"/>
    </row>
    <row r="4934" spans="2:4" ht="18.75" x14ac:dyDescent="0.3">
      <c r="B4934" s="25"/>
      <c r="D4934" s="25"/>
    </row>
    <row r="4935" spans="2:4" ht="18.75" x14ac:dyDescent="0.3">
      <c r="B4935" s="25"/>
      <c r="D4935" s="25"/>
    </row>
    <row r="4936" spans="2:4" ht="18.75" x14ac:dyDescent="0.3">
      <c r="B4936" s="25"/>
      <c r="D4936" s="25"/>
    </row>
    <row r="4937" spans="2:4" ht="18.75" x14ac:dyDescent="0.3">
      <c r="B4937" s="25"/>
      <c r="D4937" s="25"/>
    </row>
    <row r="4938" spans="2:4" ht="18.75" x14ac:dyDescent="0.3">
      <c r="B4938" s="25"/>
      <c r="D4938" s="25"/>
    </row>
    <row r="4939" spans="2:4" ht="18.75" x14ac:dyDescent="0.3">
      <c r="B4939" s="25"/>
      <c r="D4939" s="25"/>
    </row>
    <row r="4940" spans="2:4" ht="18.75" x14ac:dyDescent="0.3">
      <c r="B4940" s="25"/>
      <c r="D4940" s="25"/>
    </row>
    <row r="4941" spans="2:4" ht="18.75" x14ac:dyDescent="0.3">
      <c r="B4941" s="25"/>
      <c r="D4941" s="25"/>
    </row>
    <row r="4942" spans="2:4" ht="18.75" x14ac:dyDescent="0.3">
      <c r="B4942" s="25"/>
      <c r="D4942" s="25"/>
    </row>
    <row r="4943" spans="2:4" ht="18.75" x14ac:dyDescent="0.3">
      <c r="B4943" s="25"/>
      <c r="D4943" s="25"/>
    </row>
    <row r="4944" spans="2:4" ht="18.75" x14ac:dyDescent="0.3">
      <c r="B4944" s="25"/>
      <c r="D4944" s="25"/>
    </row>
    <row r="4945" spans="2:4" ht="18.75" x14ac:dyDescent="0.3">
      <c r="B4945" s="25"/>
      <c r="D4945" s="25"/>
    </row>
    <row r="4946" spans="2:4" ht="18.75" x14ac:dyDescent="0.3">
      <c r="B4946" s="25"/>
      <c r="D4946" s="25"/>
    </row>
    <row r="4947" spans="2:4" ht="18.75" x14ac:dyDescent="0.3">
      <c r="B4947" s="25"/>
      <c r="D4947" s="25"/>
    </row>
    <row r="4948" spans="2:4" ht="18.75" x14ac:dyDescent="0.3">
      <c r="B4948" s="25"/>
      <c r="D4948" s="25"/>
    </row>
    <row r="4949" spans="2:4" ht="18.75" x14ac:dyDescent="0.3">
      <c r="B4949" s="25"/>
      <c r="D4949" s="25"/>
    </row>
    <row r="4950" spans="2:4" ht="18.75" x14ac:dyDescent="0.3">
      <c r="B4950" s="25"/>
      <c r="D4950" s="25"/>
    </row>
    <row r="4951" spans="2:4" ht="18.75" x14ac:dyDescent="0.3">
      <c r="B4951" s="25"/>
      <c r="D4951" s="25"/>
    </row>
    <row r="4952" spans="2:4" ht="18.75" x14ac:dyDescent="0.3">
      <c r="B4952" s="25"/>
      <c r="D4952" s="25"/>
    </row>
    <row r="4953" spans="2:4" ht="18.75" x14ac:dyDescent="0.3">
      <c r="B4953" s="25"/>
      <c r="D4953" s="25"/>
    </row>
    <row r="4954" spans="2:4" ht="18.75" x14ac:dyDescent="0.3">
      <c r="B4954" s="25"/>
      <c r="D4954" s="25"/>
    </row>
    <row r="4955" spans="2:4" ht="18.75" x14ac:dyDescent="0.3">
      <c r="B4955" s="25"/>
      <c r="D4955" s="25"/>
    </row>
    <row r="4956" spans="2:4" ht="18.75" x14ac:dyDescent="0.3">
      <c r="B4956" s="25"/>
      <c r="D4956" s="25"/>
    </row>
    <row r="4957" spans="2:4" ht="18.75" x14ac:dyDescent="0.3">
      <c r="B4957" s="25"/>
      <c r="D4957" s="25"/>
    </row>
    <row r="4958" spans="2:4" ht="18.75" x14ac:dyDescent="0.3">
      <c r="B4958" s="25"/>
      <c r="D4958" s="25"/>
    </row>
    <row r="4959" spans="2:4" ht="18.75" x14ac:dyDescent="0.3">
      <c r="B4959" s="25"/>
      <c r="D4959" s="25"/>
    </row>
    <row r="4960" spans="2:4" ht="18.75" x14ac:dyDescent="0.3">
      <c r="B4960" s="25"/>
      <c r="D4960" s="25"/>
    </row>
    <row r="4961" spans="2:4" ht="18.75" x14ac:dyDescent="0.3">
      <c r="B4961" s="25"/>
      <c r="D4961" s="25"/>
    </row>
    <row r="4962" spans="2:4" ht="18.75" x14ac:dyDescent="0.3">
      <c r="B4962" s="25"/>
      <c r="D4962" s="25"/>
    </row>
    <row r="4963" spans="2:4" ht="18.75" x14ac:dyDescent="0.3">
      <c r="B4963" s="25"/>
      <c r="D4963" s="25"/>
    </row>
    <row r="4964" spans="2:4" ht="18.75" x14ac:dyDescent="0.3">
      <c r="B4964" s="25"/>
      <c r="D4964" s="25"/>
    </row>
    <row r="4965" spans="2:4" ht="18.75" x14ac:dyDescent="0.3">
      <c r="B4965" s="25"/>
      <c r="D4965" s="25"/>
    </row>
    <row r="4966" spans="2:4" ht="18.75" x14ac:dyDescent="0.3">
      <c r="B4966" s="25"/>
      <c r="D4966" s="25"/>
    </row>
    <row r="4967" spans="2:4" ht="18.75" x14ac:dyDescent="0.3">
      <c r="B4967" s="25"/>
      <c r="D4967" s="25"/>
    </row>
    <row r="4968" spans="2:4" ht="18.75" x14ac:dyDescent="0.3">
      <c r="B4968" s="25"/>
      <c r="D4968" s="25"/>
    </row>
    <row r="4969" spans="2:4" ht="18.75" x14ac:dyDescent="0.3">
      <c r="B4969" s="25"/>
      <c r="D4969" s="25"/>
    </row>
    <row r="4970" spans="2:4" ht="18.75" x14ac:dyDescent="0.3">
      <c r="B4970" s="25"/>
      <c r="D4970" s="25"/>
    </row>
    <row r="4971" spans="2:4" ht="18.75" x14ac:dyDescent="0.3">
      <c r="B4971" s="25"/>
      <c r="D4971" s="25"/>
    </row>
    <row r="4972" spans="2:4" ht="18.75" x14ac:dyDescent="0.3">
      <c r="B4972" s="25"/>
      <c r="D4972" s="25"/>
    </row>
    <row r="4973" spans="2:4" ht="18.75" x14ac:dyDescent="0.3">
      <c r="B4973" s="25"/>
      <c r="D4973" s="25"/>
    </row>
    <row r="4974" spans="2:4" ht="18.75" x14ac:dyDescent="0.3">
      <c r="B4974" s="25"/>
      <c r="D4974" s="25"/>
    </row>
    <row r="4975" spans="2:4" ht="18.75" x14ac:dyDescent="0.3">
      <c r="B4975" s="25"/>
      <c r="D4975" s="25"/>
    </row>
    <row r="4976" spans="2:4" ht="18.75" x14ac:dyDescent="0.3">
      <c r="B4976" s="25"/>
      <c r="D4976" s="25"/>
    </row>
    <row r="4977" spans="2:4" ht="18.75" x14ac:dyDescent="0.3">
      <c r="B4977" s="25"/>
      <c r="D4977" s="25"/>
    </row>
    <row r="4978" spans="2:4" ht="18.75" x14ac:dyDescent="0.3">
      <c r="B4978" s="25"/>
      <c r="D4978" s="25"/>
    </row>
    <row r="4979" spans="2:4" ht="18.75" x14ac:dyDescent="0.3">
      <c r="B4979" s="25"/>
      <c r="D4979" s="25"/>
    </row>
    <row r="4980" spans="2:4" ht="18.75" x14ac:dyDescent="0.3">
      <c r="B4980" s="25"/>
      <c r="D4980" s="25"/>
    </row>
    <row r="4981" spans="2:4" ht="18.75" x14ac:dyDescent="0.3">
      <c r="B4981" s="25"/>
      <c r="D4981" s="25"/>
    </row>
    <row r="4982" spans="2:4" ht="18.75" x14ac:dyDescent="0.3">
      <c r="B4982" s="25"/>
      <c r="D4982" s="25"/>
    </row>
    <row r="4983" spans="2:4" ht="18.75" x14ac:dyDescent="0.3">
      <c r="B4983" s="25"/>
      <c r="D4983" s="25"/>
    </row>
    <row r="4984" spans="2:4" ht="18.75" x14ac:dyDescent="0.3">
      <c r="B4984" s="25"/>
      <c r="D4984" s="25"/>
    </row>
    <row r="4985" spans="2:4" ht="18.75" x14ac:dyDescent="0.3">
      <c r="B4985" s="25"/>
      <c r="D4985" s="25"/>
    </row>
    <row r="4986" spans="2:4" ht="18.75" x14ac:dyDescent="0.3">
      <c r="B4986" s="25"/>
      <c r="D4986" s="25"/>
    </row>
    <row r="4987" spans="2:4" ht="18.75" x14ac:dyDescent="0.3">
      <c r="B4987" s="25"/>
      <c r="D4987" s="25"/>
    </row>
    <row r="4988" spans="2:4" ht="18.75" x14ac:dyDescent="0.3">
      <c r="B4988" s="25"/>
      <c r="D4988" s="25"/>
    </row>
    <row r="4989" spans="2:4" ht="18.75" x14ac:dyDescent="0.3">
      <c r="B4989" s="25"/>
      <c r="D4989" s="25"/>
    </row>
    <row r="4990" spans="2:4" ht="18.75" x14ac:dyDescent="0.3">
      <c r="B4990" s="25"/>
      <c r="D4990" s="25"/>
    </row>
    <row r="4991" spans="2:4" ht="18.75" x14ac:dyDescent="0.3">
      <c r="B4991" s="25"/>
      <c r="D4991" s="25"/>
    </row>
    <row r="4992" spans="2:4" ht="18.75" x14ac:dyDescent="0.3">
      <c r="B4992" s="25"/>
      <c r="D4992" s="25"/>
    </row>
    <row r="4993" spans="2:4" ht="18.75" x14ac:dyDescent="0.3">
      <c r="B4993" s="25"/>
      <c r="D4993" s="25"/>
    </row>
    <row r="4994" spans="2:4" ht="18.75" x14ac:dyDescent="0.3">
      <c r="B4994" s="25"/>
      <c r="D4994" s="25"/>
    </row>
    <row r="4995" spans="2:4" ht="18.75" x14ac:dyDescent="0.3">
      <c r="B4995" s="25"/>
      <c r="D4995" s="25"/>
    </row>
    <row r="4996" spans="2:4" ht="18.75" x14ac:dyDescent="0.3">
      <c r="B4996" s="25"/>
      <c r="D4996" s="25"/>
    </row>
    <row r="4997" spans="2:4" ht="18.75" x14ac:dyDescent="0.3">
      <c r="B4997" s="25"/>
      <c r="D4997" s="25"/>
    </row>
    <row r="4998" spans="2:4" ht="18.75" x14ac:dyDescent="0.3">
      <c r="B4998" s="25"/>
      <c r="D4998" s="25"/>
    </row>
    <row r="4999" spans="2:4" ht="18.75" x14ac:dyDescent="0.3">
      <c r="B4999" s="25"/>
      <c r="D4999" s="25"/>
    </row>
    <row r="5000" spans="2:4" ht="18.75" x14ac:dyDescent="0.3">
      <c r="B5000" s="25"/>
      <c r="D5000" s="25"/>
    </row>
    <row r="5001" spans="2:4" ht="18.75" x14ac:dyDescent="0.3">
      <c r="B5001" s="25"/>
      <c r="D5001" s="25"/>
    </row>
    <row r="5002" spans="2:4" ht="18.75" x14ac:dyDescent="0.3">
      <c r="B5002" s="25"/>
      <c r="D5002" s="25"/>
    </row>
    <row r="5003" spans="2:4" ht="18.75" x14ac:dyDescent="0.3">
      <c r="B5003" s="25"/>
      <c r="D5003" s="25"/>
    </row>
    <row r="5004" spans="2:4" ht="18.75" x14ac:dyDescent="0.3">
      <c r="B5004" s="25"/>
      <c r="D5004" s="25"/>
    </row>
    <row r="5005" spans="2:4" ht="18.75" x14ac:dyDescent="0.3">
      <c r="B5005" s="25"/>
      <c r="D5005" s="25"/>
    </row>
    <row r="5006" spans="2:4" ht="18.75" x14ac:dyDescent="0.3">
      <c r="B5006" s="25"/>
      <c r="D5006" s="25"/>
    </row>
    <row r="5007" spans="2:4" ht="18.75" x14ac:dyDescent="0.3">
      <c r="B5007" s="25"/>
      <c r="D5007" s="25"/>
    </row>
    <row r="5008" spans="2:4" ht="18.75" x14ac:dyDescent="0.3">
      <c r="B5008" s="25"/>
      <c r="D5008" s="25"/>
    </row>
    <row r="5009" spans="2:4" ht="18.75" x14ac:dyDescent="0.3">
      <c r="B5009" s="25"/>
      <c r="D5009" s="25"/>
    </row>
    <row r="5010" spans="2:4" ht="18.75" x14ac:dyDescent="0.3">
      <c r="B5010" s="25"/>
      <c r="D5010" s="25"/>
    </row>
    <row r="5011" spans="2:4" ht="18.75" x14ac:dyDescent="0.3">
      <c r="B5011" s="25"/>
      <c r="D5011" s="25"/>
    </row>
    <row r="5012" spans="2:4" ht="18.75" x14ac:dyDescent="0.3">
      <c r="B5012" s="25"/>
      <c r="D5012" s="25"/>
    </row>
    <row r="5013" spans="2:4" ht="18.75" x14ac:dyDescent="0.3">
      <c r="B5013" s="25"/>
      <c r="D5013" s="25"/>
    </row>
    <row r="5014" spans="2:4" ht="18.75" x14ac:dyDescent="0.3">
      <c r="B5014" s="25"/>
      <c r="D5014" s="25"/>
    </row>
    <row r="5015" spans="2:4" ht="18.75" x14ac:dyDescent="0.3">
      <c r="B5015" s="25"/>
      <c r="D5015" s="25"/>
    </row>
    <row r="5016" spans="2:4" ht="18.75" x14ac:dyDescent="0.3">
      <c r="B5016" s="25"/>
      <c r="D5016" s="25"/>
    </row>
    <row r="5017" spans="2:4" ht="18.75" x14ac:dyDescent="0.3">
      <c r="B5017" s="25"/>
      <c r="D5017" s="25"/>
    </row>
    <row r="5018" spans="2:4" ht="18.75" x14ac:dyDescent="0.3">
      <c r="B5018" s="25"/>
      <c r="D5018" s="25"/>
    </row>
    <row r="5019" spans="2:4" ht="18.75" x14ac:dyDescent="0.3">
      <c r="B5019" s="25"/>
      <c r="D5019" s="25"/>
    </row>
    <row r="5020" spans="2:4" ht="18.75" x14ac:dyDescent="0.3">
      <c r="B5020" s="25"/>
      <c r="D5020" s="25"/>
    </row>
    <row r="5021" spans="2:4" ht="18.75" x14ac:dyDescent="0.3">
      <c r="B5021" s="25"/>
      <c r="D5021" s="25"/>
    </row>
    <row r="5022" spans="2:4" ht="18.75" x14ac:dyDescent="0.3">
      <c r="B5022" s="25"/>
      <c r="D5022" s="25"/>
    </row>
    <row r="5023" spans="2:4" ht="18.75" x14ac:dyDescent="0.3">
      <c r="B5023" s="25"/>
      <c r="D5023" s="25"/>
    </row>
    <row r="5024" spans="2:4" ht="18.75" x14ac:dyDescent="0.3">
      <c r="B5024" s="25"/>
      <c r="D5024" s="25"/>
    </row>
    <row r="5025" spans="2:4" ht="18.75" x14ac:dyDescent="0.3">
      <c r="B5025" s="25"/>
      <c r="D5025" s="25"/>
    </row>
    <row r="5026" spans="2:4" ht="18.75" x14ac:dyDescent="0.3">
      <c r="B5026" s="25"/>
      <c r="D5026" s="25"/>
    </row>
    <row r="5027" spans="2:4" ht="18.75" x14ac:dyDescent="0.3">
      <c r="B5027" s="25"/>
      <c r="D5027" s="25"/>
    </row>
    <row r="5028" spans="2:4" ht="18.75" x14ac:dyDescent="0.3">
      <c r="B5028" s="25"/>
      <c r="D5028" s="25"/>
    </row>
    <row r="5029" spans="2:4" ht="18.75" x14ac:dyDescent="0.3">
      <c r="B5029" s="25"/>
      <c r="D5029" s="25"/>
    </row>
    <row r="5030" spans="2:4" ht="18.75" x14ac:dyDescent="0.3">
      <c r="B5030" s="25"/>
      <c r="D5030" s="25"/>
    </row>
    <row r="5031" spans="2:4" ht="18.75" x14ac:dyDescent="0.3">
      <c r="B5031" s="25"/>
      <c r="D5031" s="25"/>
    </row>
    <row r="5032" spans="2:4" ht="18.75" x14ac:dyDescent="0.3">
      <c r="B5032" s="25"/>
      <c r="D5032" s="25"/>
    </row>
    <row r="5033" spans="2:4" ht="18.75" x14ac:dyDescent="0.3">
      <c r="B5033" s="25"/>
      <c r="D5033" s="25"/>
    </row>
    <row r="5034" spans="2:4" ht="18.75" x14ac:dyDescent="0.3">
      <c r="B5034" s="25"/>
      <c r="D5034" s="25"/>
    </row>
    <row r="5035" spans="2:4" ht="18.75" x14ac:dyDescent="0.3">
      <c r="B5035" s="25"/>
      <c r="D5035" s="25"/>
    </row>
    <row r="5036" spans="2:4" ht="18.75" x14ac:dyDescent="0.3">
      <c r="B5036" s="25"/>
      <c r="D5036" s="25"/>
    </row>
    <row r="5037" spans="2:4" ht="18.75" x14ac:dyDescent="0.3">
      <c r="B5037" s="25"/>
      <c r="D5037" s="25"/>
    </row>
    <row r="5038" spans="2:4" ht="18.75" x14ac:dyDescent="0.3">
      <c r="B5038" s="25"/>
      <c r="D5038" s="25"/>
    </row>
    <row r="5039" spans="2:4" ht="18.75" x14ac:dyDescent="0.3">
      <c r="B5039" s="25"/>
      <c r="D5039" s="25"/>
    </row>
    <row r="5040" spans="2:4" ht="18.75" x14ac:dyDescent="0.3">
      <c r="B5040" s="25"/>
      <c r="D5040" s="25"/>
    </row>
    <row r="5041" spans="2:4" ht="18.75" x14ac:dyDescent="0.3">
      <c r="B5041" s="25"/>
      <c r="D5041" s="25"/>
    </row>
    <row r="5042" spans="2:4" ht="18.75" x14ac:dyDescent="0.3">
      <c r="B5042" s="25"/>
      <c r="D5042" s="25"/>
    </row>
    <row r="5043" spans="2:4" ht="18.75" x14ac:dyDescent="0.3">
      <c r="B5043" s="25"/>
      <c r="D5043" s="25"/>
    </row>
    <row r="5044" spans="2:4" ht="18.75" x14ac:dyDescent="0.3">
      <c r="B5044" s="25"/>
      <c r="D5044" s="25"/>
    </row>
    <row r="5045" spans="2:4" ht="18.75" x14ac:dyDescent="0.3">
      <c r="B5045" s="25"/>
      <c r="D5045" s="25"/>
    </row>
    <row r="5046" spans="2:4" ht="18.75" x14ac:dyDescent="0.3">
      <c r="B5046" s="25"/>
      <c r="D5046" s="25"/>
    </row>
    <row r="5047" spans="2:4" ht="18.75" x14ac:dyDescent="0.3">
      <c r="B5047" s="25"/>
      <c r="D5047" s="25"/>
    </row>
    <row r="5048" spans="2:4" ht="18.75" x14ac:dyDescent="0.3">
      <c r="B5048" s="25"/>
      <c r="D5048" s="25"/>
    </row>
    <row r="5049" spans="2:4" ht="18.75" x14ac:dyDescent="0.3">
      <c r="B5049" s="25"/>
      <c r="D5049" s="25"/>
    </row>
    <row r="5050" spans="2:4" ht="18.75" x14ac:dyDescent="0.3">
      <c r="B5050" s="25"/>
      <c r="D5050" s="25"/>
    </row>
    <row r="5051" spans="2:4" ht="18.75" x14ac:dyDescent="0.3">
      <c r="B5051" s="25"/>
      <c r="D5051" s="25"/>
    </row>
    <row r="5052" spans="2:4" ht="18.75" x14ac:dyDescent="0.3">
      <c r="B5052" s="25"/>
      <c r="D5052" s="25"/>
    </row>
    <row r="5053" spans="2:4" ht="18.75" x14ac:dyDescent="0.3">
      <c r="B5053" s="25"/>
      <c r="D5053" s="25"/>
    </row>
    <row r="5054" spans="2:4" ht="18.75" x14ac:dyDescent="0.3">
      <c r="B5054" s="25"/>
      <c r="D5054" s="25"/>
    </row>
    <row r="5055" spans="2:4" ht="18.75" x14ac:dyDescent="0.3">
      <c r="B5055" s="25"/>
      <c r="D5055" s="25"/>
    </row>
    <row r="5056" spans="2:4" ht="18.75" x14ac:dyDescent="0.3">
      <c r="B5056" s="25"/>
      <c r="D5056" s="25"/>
    </row>
    <row r="5057" spans="2:4" ht="18.75" x14ac:dyDescent="0.3">
      <c r="B5057" s="25"/>
      <c r="D5057" s="25"/>
    </row>
    <row r="5058" spans="2:4" ht="18.75" x14ac:dyDescent="0.3">
      <c r="B5058" s="25"/>
      <c r="D5058" s="25"/>
    </row>
    <row r="5059" spans="2:4" ht="18.75" x14ac:dyDescent="0.3">
      <c r="B5059" s="25"/>
      <c r="D5059" s="25"/>
    </row>
    <row r="5060" spans="2:4" ht="18.75" x14ac:dyDescent="0.3">
      <c r="B5060" s="25"/>
      <c r="D5060" s="25"/>
    </row>
    <row r="5061" spans="2:4" ht="18.75" x14ac:dyDescent="0.3">
      <c r="B5061" s="25"/>
      <c r="D5061" s="25"/>
    </row>
    <row r="5062" spans="2:4" ht="18.75" x14ac:dyDescent="0.3">
      <c r="B5062" s="25"/>
      <c r="D5062" s="25"/>
    </row>
    <row r="5063" spans="2:4" ht="18.75" x14ac:dyDescent="0.3">
      <c r="B5063" s="25"/>
      <c r="D5063" s="25"/>
    </row>
    <row r="5064" spans="2:4" ht="18.75" x14ac:dyDescent="0.3">
      <c r="B5064" s="25"/>
      <c r="D5064" s="25"/>
    </row>
    <row r="5065" spans="2:4" ht="18.75" x14ac:dyDescent="0.3">
      <c r="B5065" s="25"/>
      <c r="D5065" s="25"/>
    </row>
    <row r="5066" spans="2:4" ht="18.75" x14ac:dyDescent="0.3">
      <c r="B5066" s="25"/>
      <c r="D5066" s="25"/>
    </row>
    <row r="5067" spans="2:4" ht="18.75" x14ac:dyDescent="0.3">
      <c r="B5067" s="25"/>
      <c r="D5067" s="25"/>
    </row>
    <row r="5068" spans="2:4" ht="18.75" x14ac:dyDescent="0.3">
      <c r="B5068" s="25"/>
      <c r="D5068" s="25"/>
    </row>
    <row r="5069" spans="2:4" ht="18.75" x14ac:dyDescent="0.3">
      <c r="B5069" s="25"/>
      <c r="D5069" s="25"/>
    </row>
    <row r="5070" spans="2:4" ht="18.75" x14ac:dyDescent="0.3">
      <c r="B5070" s="25"/>
      <c r="D5070" s="25"/>
    </row>
    <row r="5071" spans="2:4" ht="18.75" x14ac:dyDescent="0.3">
      <c r="B5071" s="25"/>
      <c r="D5071" s="25"/>
    </row>
    <row r="5072" spans="2:4" ht="18.75" x14ac:dyDescent="0.3">
      <c r="B5072" s="25"/>
      <c r="D5072" s="25"/>
    </row>
    <row r="5073" spans="2:4" ht="18.75" x14ac:dyDescent="0.3">
      <c r="B5073" s="25"/>
      <c r="D5073" s="25"/>
    </row>
    <row r="5074" spans="2:4" ht="18.75" x14ac:dyDescent="0.3">
      <c r="B5074" s="25"/>
      <c r="D5074" s="25"/>
    </row>
    <row r="5075" spans="2:4" ht="18.75" x14ac:dyDescent="0.3">
      <c r="B5075" s="25"/>
      <c r="D5075" s="25"/>
    </row>
    <row r="5076" spans="2:4" ht="18.75" x14ac:dyDescent="0.3">
      <c r="B5076" s="25"/>
      <c r="D5076" s="25"/>
    </row>
    <row r="5077" spans="2:4" ht="18.75" x14ac:dyDescent="0.3">
      <c r="B5077" s="25"/>
      <c r="D5077" s="25"/>
    </row>
    <row r="5078" spans="2:4" ht="18.75" x14ac:dyDescent="0.3">
      <c r="B5078" s="25"/>
      <c r="D5078" s="25"/>
    </row>
    <row r="5079" spans="2:4" ht="18.75" x14ac:dyDescent="0.3">
      <c r="B5079" s="25"/>
      <c r="D5079" s="25"/>
    </row>
    <row r="5080" spans="2:4" ht="18.75" x14ac:dyDescent="0.3">
      <c r="B5080" s="25"/>
      <c r="D5080" s="25"/>
    </row>
    <row r="5081" spans="2:4" ht="18.75" x14ac:dyDescent="0.3">
      <c r="B5081" s="25"/>
      <c r="D5081" s="25"/>
    </row>
    <row r="5082" spans="2:4" ht="18.75" x14ac:dyDescent="0.3">
      <c r="B5082" s="25"/>
      <c r="D5082" s="25"/>
    </row>
    <row r="5083" spans="2:4" ht="18.75" x14ac:dyDescent="0.3">
      <c r="B5083" s="25"/>
      <c r="D5083" s="25"/>
    </row>
    <row r="5084" spans="2:4" ht="18.75" x14ac:dyDescent="0.3">
      <c r="B5084" s="25"/>
      <c r="D5084" s="25"/>
    </row>
    <row r="5085" spans="2:4" ht="18.75" x14ac:dyDescent="0.3">
      <c r="B5085" s="25"/>
      <c r="D5085" s="25"/>
    </row>
    <row r="5086" spans="2:4" ht="18.75" x14ac:dyDescent="0.3">
      <c r="B5086" s="25"/>
      <c r="D5086" s="25"/>
    </row>
    <row r="5087" spans="2:4" ht="18.75" x14ac:dyDescent="0.3">
      <c r="B5087" s="25"/>
      <c r="D5087" s="25"/>
    </row>
    <row r="5088" spans="2:4" ht="18.75" x14ac:dyDescent="0.3">
      <c r="B5088" s="25"/>
      <c r="D5088" s="25"/>
    </row>
    <row r="5089" spans="2:4" ht="18.75" x14ac:dyDescent="0.3">
      <c r="B5089" s="25"/>
      <c r="D5089" s="25"/>
    </row>
    <row r="5090" spans="2:4" ht="18.75" x14ac:dyDescent="0.3">
      <c r="B5090" s="25"/>
      <c r="D5090" s="25"/>
    </row>
    <row r="5091" spans="2:4" ht="18.75" x14ac:dyDescent="0.3">
      <c r="B5091" s="25"/>
      <c r="D5091" s="25"/>
    </row>
    <row r="5092" spans="2:4" ht="18.75" x14ac:dyDescent="0.3">
      <c r="B5092" s="25"/>
      <c r="D5092" s="25"/>
    </row>
    <row r="5093" spans="2:4" ht="18.75" x14ac:dyDescent="0.3">
      <c r="B5093" s="25"/>
      <c r="D5093" s="25"/>
    </row>
    <row r="5094" spans="2:4" ht="18.75" x14ac:dyDescent="0.3">
      <c r="B5094" s="25"/>
      <c r="D5094" s="25"/>
    </row>
    <row r="5095" spans="2:4" ht="18.75" x14ac:dyDescent="0.3">
      <c r="B5095" s="25"/>
      <c r="D5095" s="25"/>
    </row>
    <row r="5096" spans="2:4" ht="18.75" x14ac:dyDescent="0.3">
      <c r="B5096" s="25"/>
      <c r="D5096" s="25"/>
    </row>
    <row r="5097" spans="2:4" ht="18.75" x14ac:dyDescent="0.3">
      <c r="B5097" s="25"/>
      <c r="D5097" s="25"/>
    </row>
    <row r="5098" spans="2:4" ht="18.75" x14ac:dyDescent="0.3">
      <c r="B5098" s="25"/>
      <c r="D5098" s="25"/>
    </row>
    <row r="5099" spans="2:4" ht="18.75" x14ac:dyDescent="0.3">
      <c r="B5099" s="25"/>
      <c r="D5099" s="25"/>
    </row>
    <row r="5100" spans="2:4" ht="18.75" x14ac:dyDescent="0.3">
      <c r="B5100" s="25"/>
      <c r="D5100" s="25"/>
    </row>
    <row r="5101" spans="2:4" ht="18.75" x14ac:dyDescent="0.3">
      <c r="B5101" s="25"/>
      <c r="D5101" s="25"/>
    </row>
    <row r="5102" spans="2:4" ht="18.75" x14ac:dyDescent="0.3">
      <c r="B5102" s="25"/>
      <c r="D5102" s="25"/>
    </row>
    <row r="5103" spans="2:4" ht="18.75" x14ac:dyDescent="0.3">
      <c r="B5103" s="25"/>
      <c r="D5103" s="25"/>
    </row>
    <row r="5104" spans="2:4" ht="18.75" x14ac:dyDescent="0.3">
      <c r="B5104" s="25"/>
      <c r="D5104" s="25"/>
    </row>
    <row r="5105" spans="2:4" ht="18.75" x14ac:dyDescent="0.3">
      <c r="B5105" s="25"/>
      <c r="D5105" s="25"/>
    </row>
    <row r="5106" spans="2:4" ht="18.75" x14ac:dyDescent="0.3">
      <c r="B5106" s="25"/>
      <c r="D5106" s="25"/>
    </row>
    <row r="5107" spans="2:4" ht="18.75" x14ac:dyDescent="0.3">
      <c r="B5107" s="25"/>
      <c r="D5107" s="25"/>
    </row>
    <row r="5108" spans="2:4" ht="18.75" x14ac:dyDescent="0.3">
      <c r="B5108" s="25"/>
      <c r="D5108" s="25"/>
    </row>
    <row r="5109" spans="2:4" ht="18.75" x14ac:dyDescent="0.3">
      <c r="B5109" s="25"/>
      <c r="D5109" s="25"/>
    </row>
    <row r="5110" spans="2:4" ht="18.75" x14ac:dyDescent="0.3">
      <c r="B5110" s="25"/>
      <c r="D5110" s="25"/>
    </row>
    <row r="5111" spans="2:4" ht="18.75" x14ac:dyDescent="0.3">
      <c r="B5111" s="25"/>
      <c r="D5111" s="25"/>
    </row>
    <row r="5112" spans="2:4" ht="18.75" x14ac:dyDescent="0.3">
      <c r="B5112" s="25"/>
      <c r="D5112" s="25"/>
    </row>
    <row r="5113" spans="2:4" ht="18.75" x14ac:dyDescent="0.3">
      <c r="B5113" s="25"/>
      <c r="D5113" s="25"/>
    </row>
    <row r="5114" spans="2:4" ht="18.75" x14ac:dyDescent="0.3">
      <c r="B5114" s="25"/>
      <c r="D5114" s="25"/>
    </row>
    <row r="5115" spans="2:4" ht="18.75" x14ac:dyDescent="0.3">
      <c r="B5115" s="25"/>
      <c r="D5115" s="25"/>
    </row>
    <row r="5116" spans="2:4" ht="18.75" x14ac:dyDescent="0.3">
      <c r="B5116" s="25"/>
      <c r="D5116" s="25"/>
    </row>
    <row r="5117" spans="2:4" ht="18.75" x14ac:dyDescent="0.3">
      <c r="B5117" s="25"/>
      <c r="D5117" s="25"/>
    </row>
    <row r="5118" spans="2:4" ht="18.75" x14ac:dyDescent="0.3">
      <c r="B5118" s="25"/>
      <c r="D5118" s="25"/>
    </row>
    <row r="5119" spans="2:4" ht="18.75" x14ac:dyDescent="0.3">
      <c r="B5119" s="25"/>
      <c r="D5119" s="25"/>
    </row>
    <row r="5120" spans="2:4" ht="18.75" x14ac:dyDescent="0.3">
      <c r="B5120" s="25"/>
      <c r="D5120" s="25"/>
    </row>
    <row r="5121" spans="2:4" ht="18.75" x14ac:dyDescent="0.3">
      <c r="B5121" s="25"/>
      <c r="D5121" s="25"/>
    </row>
    <row r="5122" spans="2:4" ht="18.75" x14ac:dyDescent="0.3">
      <c r="B5122" s="25"/>
      <c r="D5122" s="25"/>
    </row>
    <row r="5123" spans="2:4" ht="18.75" x14ac:dyDescent="0.3">
      <c r="B5123" s="25"/>
      <c r="D5123" s="25"/>
    </row>
    <row r="5124" spans="2:4" ht="18.75" x14ac:dyDescent="0.3">
      <c r="B5124" s="25"/>
      <c r="D5124" s="25"/>
    </row>
    <row r="5125" spans="2:4" ht="18.75" x14ac:dyDescent="0.3">
      <c r="B5125" s="25"/>
      <c r="D5125" s="25"/>
    </row>
    <row r="5126" spans="2:4" ht="18.75" x14ac:dyDescent="0.3">
      <c r="B5126" s="25"/>
      <c r="D5126" s="25"/>
    </row>
    <row r="5127" spans="2:4" ht="18.75" x14ac:dyDescent="0.3">
      <c r="B5127" s="25"/>
      <c r="D5127" s="25"/>
    </row>
    <row r="5128" spans="2:4" ht="18.75" x14ac:dyDescent="0.3">
      <c r="B5128" s="25"/>
      <c r="D5128" s="25"/>
    </row>
    <row r="5129" spans="2:4" ht="18.75" x14ac:dyDescent="0.3">
      <c r="B5129" s="25"/>
      <c r="D5129" s="25"/>
    </row>
    <row r="5130" spans="2:4" ht="18.75" x14ac:dyDescent="0.3">
      <c r="B5130" s="25"/>
      <c r="D5130" s="25"/>
    </row>
    <row r="5131" spans="2:4" ht="18.75" x14ac:dyDescent="0.3">
      <c r="B5131" s="25"/>
      <c r="D5131" s="25"/>
    </row>
    <row r="5132" spans="2:4" ht="18.75" x14ac:dyDescent="0.3">
      <c r="B5132" s="25"/>
      <c r="D5132" s="25"/>
    </row>
    <row r="5133" spans="2:4" ht="18.75" x14ac:dyDescent="0.3">
      <c r="B5133" s="25"/>
      <c r="D5133" s="25"/>
    </row>
    <row r="5134" spans="2:4" ht="18.75" x14ac:dyDescent="0.3">
      <c r="B5134" s="25"/>
      <c r="D5134" s="25"/>
    </row>
    <row r="5135" spans="2:4" ht="18.75" x14ac:dyDescent="0.3">
      <c r="B5135" s="25"/>
      <c r="D5135" s="25"/>
    </row>
    <row r="5136" spans="2:4" ht="18.75" x14ac:dyDescent="0.3">
      <c r="B5136" s="25"/>
      <c r="D5136" s="25"/>
    </row>
    <row r="5137" spans="2:4" ht="18.75" x14ac:dyDescent="0.3">
      <c r="B5137" s="25"/>
      <c r="D5137" s="25"/>
    </row>
    <row r="5138" spans="2:4" ht="18.75" x14ac:dyDescent="0.3">
      <c r="B5138" s="25"/>
      <c r="D5138" s="25"/>
    </row>
    <row r="5139" spans="2:4" ht="18.75" x14ac:dyDescent="0.3">
      <c r="B5139" s="25"/>
      <c r="D5139" s="25"/>
    </row>
    <row r="5140" spans="2:4" ht="18.75" x14ac:dyDescent="0.3">
      <c r="B5140" s="25"/>
      <c r="D5140" s="25"/>
    </row>
    <row r="5141" spans="2:4" ht="18.75" x14ac:dyDescent="0.3">
      <c r="B5141" s="25"/>
      <c r="D5141" s="25"/>
    </row>
    <row r="5142" spans="2:4" ht="18.75" x14ac:dyDescent="0.3">
      <c r="B5142" s="25"/>
      <c r="D5142" s="25"/>
    </row>
    <row r="5143" spans="2:4" ht="18.75" x14ac:dyDescent="0.3">
      <c r="B5143" s="25"/>
      <c r="D5143" s="25"/>
    </row>
    <row r="5144" spans="2:4" ht="18.75" x14ac:dyDescent="0.3">
      <c r="B5144" s="25"/>
      <c r="D5144" s="25"/>
    </row>
    <row r="5145" spans="2:4" ht="18.75" x14ac:dyDescent="0.3">
      <c r="B5145" s="25"/>
      <c r="D5145" s="25"/>
    </row>
    <row r="5146" spans="2:4" ht="18.75" x14ac:dyDescent="0.3">
      <c r="B5146" s="25"/>
      <c r="D5146" s="25"/>
    </row>
    <row r="5147" spans="2:4" ht="18.75" x14ac:dyDescent="0.3">
      <c r="B5147" s="25"/>
      <c r="D5147" s="25"/>
    </row>
    <row r="5148" spans="2:4" ht="18.75" x14ac:dyDescent="0.3">
      <c r="B5148" s="25"/>
      <c r="D5148" s="25"/>
    </row>
    <row r="5149" spans="2:4" ht="18.75" x14ac:dyDescent="0.3">
      <c r="B5149" s="25"/>
      <c r="D5149" s="25"/>
    </row>
    <row r="5150" spans="2:4" ht="18.75" x14ac:dyDescent="0.3">
      <c r="B5150" s="25"/>
      <c r="D5150" s="25"/>
    </row>
    <row r="5151" spans="2:4" ht="18.75" x14ac:dyDescent="0.3">
      <c r="B5151" s="25"/>
      <c r="D5151" s="25"/>
    </row>
    <row r="5152" spans="2:4" ht="18.75" x14ac:dyDescent="0.3">
      <c r="B5152" s="25"/>
      <c r="D5152" s="25"/>
    </row>
    <row r="5153" spans="2:4" ht="18.75" x14ac:dyDescent="0.3">
      <c r="B5153" s="25"/>
      <c r="D5153" s="25"/>
    </row>
    <row r="5154" spans="2:4" ht="18.75" x14ac:dyDescent="0.3">
      <c r="B5154" s="25"/>
      <c r="D5154" s="25"/>
    </row>
    <row r="5155" spans="2:4" ht="18.75" x14ac:dyDescent="0.3">
      <c r="B5155" s="25"/>
      <c r="D5155" s="25"/>
    </row>
    <row r="5156" spans="2:4" ht="18.75" x14ac:dyDescent="0.3">
      <c r="B5156" s="25"/>
      <c r="D5156" s="25"/>
    </row>
    <row r="5157" spans="2:4" ht="18.75" x14ac:dyDescent="0.3">
      <c r="B5157" s="25"/>
      <c r="D5157" s="25"/>
    </row>
    <row r="5158" spans="2:4" ht="18.75" x14ac:dyDescent="0.3">
      <c r="B5158" s="25"/>
      <c r="D5158" s="25"/>
    </row>
    <row r="5159" spans="2:4" ht="18.75" x14ac:dyDescent="0.3">
      <c r="B5159" s="25"/>
      <c r="D5159" s="25"/>
    </row>
    <row r="5160" spans="2:4" ht="18.75" x14ac:dyDescent="0.3">
      <c r="B5160" s="25"/>
      <c r="D5160" s="25"/>
    </row>
    <row r="5161" spans="2:4" ht="18.75" x14ac:dyDescent="0.3">
      <c r="B5161" s="25"/>
      <c r="D5161" s="25"/>
    </row>
    <row r="5162" spans="2:4" ht="18.75" x14ac:dyDescent="0.3">
      <c r="B5162" s="25"/>
      <c r="D5162" s="25"/>
    </row>
    <row r="5163" spans="2:4" ht="18.75" x14ac:dyDescent="0.3">
      <c r="B5163" s="25"/>
      <c r="D5163" s="25"/>
    </row>
    <row r="5164" spans="2:4" ht="18.75" x14ac:dyDescent="0.3">
      <c r="B5164" s="25"/>
      <c r="D5164" s="25"/>
    </row>
    <row r="5165" spans="2:4" ht="18.75" x14ac:dyDescent="0.3">
      <c r="B5165" s="25"/>
      <c r="D5165" s="25"/>
    </row>
    <row r="5166" spans="2:4" ht="18.75" x14ac:dyDescent="0.3">
      <c r="B5166" s="25"/>
      <c r="D5166" s="25"/>
    </row>
    <row r="5167" spans="2:4" ht="18.75" x14ac:dyDescent="0.3">
      <c r="B5167" s="25"/>
      <c r="D5167" s="25"/>
    </row>
    <row r="5168" spans="2:4" ht="18.75" x14ac:dyDescent="0.3">
      <c r="B5168" s="25"/>
      <c r="D5168" s="25"/>
    </row>
    <row r="5169" spans="2:4" ht="18.75" x14ac:dyDescent="0.3">
      <c r="B5169" s="25"/>
      <c r="D5169" s="25"/>
    </row>
    <row r="5170" spans="2:4" ht="18.75" x14ac:dyDescent="0.3">
      <c r="B5170" s="25"/>
      <c r="D5170" s="25"/>
    </row>
    <row r="5171" spans="2:4" ht="18.75" x14ac:dyDescent="0.3">
      <c r="B5171" s="25"/>
      <c r="D5171" s="25"/>
    </row>
    <row r="5172" spans="2:4" ht="18.75" x14ac:dyDescent="0.3">
      <c r="B5172" s="25"/>
      <c r="D5172" s="25"/>
    </row>
    <row r="5173" spans="2:4" ht="18.75" x14ac:dyDescent="0.3">
      <c r="B5173" s="25"/>
      <c r="D5173" s="25"/>
    </row>
    <row r="5174" spans="2:4" ht="18.75" x14ac:dyDescent="0.3">
      <c r="B5174" s="25"/>
      <c r="D5174" s="25"/>
    </row>
    <row r="5175" spans="2:4" ht="18.75" x14ac:dyDescent="0.3">
      <c r="B5175" s="25"/>
      <c r="D5175" s="25"/>
    </row>
    <row r="5176" spans="2:4" ht="18.75" x14ac:dyDescent="0.3">
      <c r="B5176" s="25"/>
      <c r="D5176" s="25"/>
    </row>
    <row r="5177" spans="2:4" ht="18.75" x14ac:dyDescent="0.3">
      <c r="B5177" s="25"/>
      <c r="D5177" s="25"/>
    </row>
    <row r="5178" spans="2:4" ht="18.75" x14ac:dyDescent="0.3">
      <c r="B5178" s="25"/>
      <c r="D5178" s="25"/>
    </row>
    <row r="5179" spans="2:4" ht="18.75" x14ac:dyDescent="0.3">
      <c r="B5179" s="25"/>
      <c r="D5179" s="25"/>
    </row>
    <row r="5180" spans="2:4" ht="18.75" x14ac:dyDescent="0.3">
      <c r="B5180" s="25"/>
      <c r="D5180" s="25"/>
    </row>
    <row r="5181" spans="2:4" ht="18.75" x14ac:dyDescent="0.3">
      <c r="B5181" s="25"/>
      <c r="D5181" s="25"/>
    </row>
    <row r="5182" spans="2:4" ht="18.75" x14ac:dyDescent="0.3">
      <c r="B5182" s="25"/>
      <c r="D5182" s="25"/>
    </row>
    <row r="5183" spans="2:4" ht="18.75" x14ac:dyDescent="0.3">
      <c r="B5183" s="25"/>
      <c r="D5183" s="25"/>
    </row>
    <row r="5184" spans="2:4" ht="18.75" x14ac:dyDescent="0.3">
      <c r="B5184" s="25"/>
      <c r="D5184" s="25"/>
    </row>
    <row r="5185" spans="2:4" ht="18.75" x14ac:dyDescent="0.3">
      <c r="B5185" s="25"/>
      <c r="D5185" s="25"/>
    </row>
    <row r="5186" spans="2:4" ht="18.75" x14ac:dyDescent="0.3">
      <c r="B5186" s="25"/>
      <c r="D5186" s="25"/>
    </row>
    <row r="5187" spans="2:4" ht="18.75" x14ac:dyDescent="0.3">
      <c r="B5187" s="25"/>
      <c r="D5187" s="25"/>
    </row>
    <row r="5188" spans="2:4" ht="18.75" x14ac:dyDescent="0.3">
      <c r="B5188" s="25"/>
      <c r="D5188" s="25"/>
    </row>
    <row r="5189" spans="2:4" ht="18.75" x14ac:dyDescent="0.3">
      <c r="B5189" s="25"/>
      <c r="D5189" s="25"/>
    </row>
    <row r="5190" spans="2:4" ht="18.75" x14ac:dyDescent="0.3">
      <c r="B5190" s="25"/>
      <c r="D5190" s="25"/>
    </row>
    <row r="5191" spans="2:4" ht="18.75" x14ac:dyDescent="0.3">
      <c r="B5191" s="25"/>
      <c r="D5191" s="25"/>
    </row>
    <row r="5192" spans="2:4" ht="18.75" x14ac:dyDescent="0.3">
      <c r="B5192" s="25"/>
      <c r="D5192" s="25"/>
    </row>
    <row r="5193" spans="2:4" ht="18.75" x14ac:dyDescent="0.3">
      <c r="B5193" s="25"/>
      <c r="D5193" s="25"/>
    </row>
    <row r="5194" spans="2:4" ht="18.75" x14ac:dyDescent="0.3">
      <c r="B5194" s="25"/>
      <c r="D5194" s="25"/>
    </row>
    <row r="5195" spans="2:4" ht="18.75" x14ac:dyDescent="0.3">
      <c r="B5195" s="25"/>
      <c r="D5195" s="25"/>
    </row>
    <row r="5196" spans="2:4" ht="18.75" x14ac:dyDescent="0.3">
      <c r="B5196" s="25"/>
      <c r="D5196" s="25"/>
    </row>
    <row r="5197" spans="2:4" ht="18.75" x14ac:dyDescent="0.3">
      <c r="B5197" s="25"/>
      <c r="D5197" s="25"/>
    </row>
    <row r="5198" spans="2:4" ht="18.75" x14ac:dyDescent="0.3">
      <c r="B5198" s="25"/>
      <c r="D5198" s="25"/>
    </row>
    <row r="5199" spans="2:4" ht="18.75" x14ac:dyDescent="0.3">
      <c r="B5199" s="25"/>
      <c r="D5199" s="25"/>
    </row>
    <row r="5200" spans="2:4" ht="18.75" x14ac:dyDescent="0.3">
      <c r="B5200" s="25"/>
      <c r="D5200" s="25"/>
    </row>
    <row r="5201" spans="2:4" ht="18.75" x14ac:dyDescent="0.3">
      <c r="B5201" s="25"/>
      <c r="D5201" s="25"/>
    </row>
    <row r="5202" spans="2:4" ht="18.75" x14ac:dyDescent="0.3">
      <c r="B5202" s="25"/>
      <c r="D5202" s="25"/>
    </row>
    <row r="5203" spans="2:4" ht="18.75" x14ac:dyDescent="0.3">
      <c r="B5203" s="25"/>
      <c r="D5203" s="25"/>
    </row>
    <row r="5204" spans="2:4" ht="18.75" x14ac:dyDescent="0.3">
      <c r="B5204" s="25"/>
      <c r="D5204" s="25"/>
    </row>
    <row r="5205" spans="2:4" ht="18.75" x14ac:dyDescent="0.3">
      <c r="B5205" s="25"/>
      <c r="D5205" s="25"/>
    </row>
    <row r="5206" spans="2:4" ht="18.75" x14ac:dyDescent="0.3">
      <c r="B5206" s="25"/>
      <c r="D5206" s="25"/>
    </row>
    <row r="5207" spans="2:4" ht="18.75" x14ac:dyDescent="0.3">
      <c r="B5207" s="25"/>
      <c r="D5207" s="25"/>
    </row>
    <row r="5208" spans="2:4" ht="18.75" x14ac:dyDescent="0.3">
      <c r="B5208" s="25"/>
      <c r="D5208" s="25"/>
    </row>
    <row r="5209" spans="2:4" ht="18.75" x14ac:dyDescent="0.3">
      <c r="B5209" s="25"/>
      <c r="D5209" s="25"/>
    </row>
    <row r="5210" spans="2:4" ht="18.75" x14ac:dyDescent="0.3">
      <c r="B5210" s="25"/>
      <c r="D5210" s="25"/>
    </row>
    <row r="5211" spans="2:4" ht="18.75" x14ac:dyDescent="0.3">
      <c r="B5211" s="25"/>
      <c r="D5211" s="25"/>
    </row>
    <row r="5212" spans="2:4" ht="18.75" x14ac:dyDescent="0.3">
      <c r="B5212" s="25"/>
      <c r="D5212" s="25"/>
    </row>
    <row r="5213" spans="2:4" ht="18.75" x14ac:dyDescent="0.3">
      <c r="B5213" s="25"/>
      <c r="D5213" s="25"/>
    </row>
    <row r="5214" spans="2:4" ht="18.75" x14ac:dyDescent="0.3">
      <c r="B5214" s="25"/>
      <c r="D5214" s="25"/>
    </row>
    <row r="5215" spans="2:4" ht="18.75" x14ac:dyDescent="0.3">
      <c r="B5215" s="25"/>
      <c r="D5215" s="25"/>
    </row>
    <row r="5216" spans="2:4" ht="18.75" x14ac:dyDescent="0.3">
      <c r="B5216" s="25"/>
      <c r="D5216" s="25"/>
    </row>
    <row r="5217" spans="2:4" ht="18.75" x14ac:dyDescent="0.3">
      <c r="B5217" s="25"/>
      <c r="D5217" s="25"/>
    </row>
    <row r="5218" spans="2:4" ht="18.75" x14ac:dyDescent="0.3">
      <c r="B5218" s="25"/>
      <c r="D5218" s="25"/>
    </row>
    <row r="5219" spans="2:4" ht="18.75" x14ac:dyDescent="0.3">
      <c r="B5219" s="25"/>
      <c r="D5219" s="25"/>
    </row>
    <row r="5220" spans="2:4" ht="18.75" x14ac:dyDescent="0.3">
      <c r="B5220" s="25"/>
      <c r="D5220" s="25"/>
    </row>
    <row r="5221" spans="2:4" ht="18.75" x14ac:dyDescent="0.3">
      <c r="B5221" s="25"/>
      <c r="D5221" s="25"/>
    </row>
    <row r="5222" spans="2:4" ht="18.75" x14ac:dyDescent="0.3">
      <c r="B5222" s="25"/>
      <c r="D5222" s="25"/>
    </row>
    <row r="5223" spans="2:4" ht="18.75" x14ac:dyDescent="0.3">
      <c r="B5223" s="25"/>
      <c r="D5223" s="25"/>
    </row>
    <row r="5224" spans="2:4" ht="18.75" x14ac:dyDescent="0.3">
      <c r="B5224" s="25"/>
      <c r="D5224" s="25"/>
    </row>
    <row r="5225" spans="2:4" ht="18.75" x14ac:dyDescent="0.3">
      <c r="B5225" s="25"/>
      <c r="D5225" s="25"/>
    </row>
    <row r="5226" spans="2:4" ht="18.75" x14ac:dyDescent="0.3">
      <c r="B5226" s="25"/>
      <c r="D5226" s="25"/>
    </row>
    <row r="5227" spans="2:4" ht="18.75" x14ac:dyDescent="0.3">
      <c r="B5227" s="25"/>
      <c r="D5227" s="25"/>
    </row>
    <row r="5228" spans="2:4" ht="18.75" x14ac:dyDescent="0.3">
      <c r="B5228" s="25"/>
      <c r="D5228" s="25"/>
    </row>
    <row r="5229" spans="2:4" ht="18.75" x14ac:dyDescent="0.3">
      <c r="B5229" s="25"/>
      <c r="D5229" s="25"/>
    </row>
    <row r="5230" spans="2:4" ht="18.75" x14ac:dyDescent="0.3">
      <c r="B5230" s="25"/>
      <c r="D5230" s="25"/>
    </row>
    <row r="5231" spans="2:4" ht="18.75" x14ac:dyDescent="0.3">
      <c r="B5231" s="25"/>
      <c r="D5231" s="25"/>
    </row>
    <row r="5232" spans="2:4" ht="18.75" x14ac:dyDescent="0.3">
      <c r="B5232" s="25"/>
      <c r="D5232" s="25"/>
    </row>
    <row r="5233" spans="2:4" ht="18.75" x14ac:dyDescent="0.3">
      <c r="B5233" s="25"/>
      <c r="D5233" s="25"/>
    </row>
    <row r="5234" spans="2:4" ht="18.75" x14ac:dyDescent="0.3">
      <c r="B5234" s="25"/>
      <c r="D5234" s="25"/>
    </row>
    <row r="5235" spans="2:4" ht="18.75" x14ac:dyDescent="0.3">
      <c r="B5235" s="25"/>
      <c r="D5235" s="25"/>
    </row>
    <row r="5236" spans="2:4" ht="18.75" x14ac:dyDescent="0.3">
      <c r="B5236" s="25"/>
      <c r="D5236" s="25"/>
    </row>
    <row r="5237" spans="2:4" ht="18.75" x14ac:dyDescent="0.3">
      <c r="B5237" s="25"/>
      <c r="D5237" s="25"/>
    </row>
    <row r="5238" spans="2:4" ht="18.75" x14ac:dyDescent="0.3">
      <c r="B5238" s="25"/>
      <c r="D5238" s="25"/>
    </row>
    <row r="5239" spans="2:4" ht="18.75" x14ac:dyDescent="0.3">
      <c r="B5239" s="25"/>
      <c r="D5239" s="25"/>
    </row>
    <row r="5240" spans="2:4" ht="18.75" x14ac:dyDescent="0.3">
      <c r="B5240" s="25"/>
      <c r="D5240" s="25"/>
    </row>
    <row r="5241" spans="2:4" ht="18.75" x14ac:dyDescent="0.3">
      <c r="B5241" s="25"/>
      <c r="D5241" s="25"/>
    </row>
    <row r="5242" spans="2:4" ht="18.75" x14ac:dyDescent="0.3">
      <c r="B5242" s="25"/>
      <c r="D5242" s="25"/>
    </row>
    <row r="5243" spans="2:4" ht="18.75" x14ac:dyDescent="0.3">
      <c r="B5243" s="25"/>
      <c r="D5243" s="25"/>
    </row>
    <row r="5244" spans="2:4" ht="18.75" x14ac:dyDescent="0.3">
      <c r="B5244" s="25"/>
      <c r="D5244" s="25"/>
    </row>
    <row r="5245" spans="2:4" ht="18.75" x14ac:dyDescent="0.3">
      <c r="B5245" s="25"/>
      <c r="D5245" s="25"/>
    </row>
    <row r="5246" spans="2:4" ht="18.75" x14ac:dyDescent="0.3">
      <c r="B5246" s="25"/>
      <c r="D5246" s="25"/>
    </row>
    <row r="5247" spans="2:4" ht="18.75" x14ac:dyDescent="0.3">
      <c r="B5247" s="25"/>
      <c r="D5247" s="25"/>
    </row>
    <row r="5248" spans="2:4" ht="18.75" x14ac:dyDescent="0.3">
      <c r="B5248" s="25"/>
      <c r="D5248" s="25"/>
    </row>
    <row r="5249" spans="2:4" ht="18.75" x14ac:dyDescent="0.3">
      <c r="B5249" s="25"/>
      <c r="D5249" s="25"/>
    </row>
    <row r="5250" spans="2:4" ht="18.75" x14ac:dyDescent="0.3">
      <c r="B5250" s="25"/>
      <c r="D5250" s="25"/>
    </row>
    <row r="5251" spans="2:4" ht="18.75" x14ac:dyDescent="0.3">
      <c r="B5251" s="25"/>
      <c r="D5251" s="25"/>
    </row>
    <row r="5252" spans="2:4" ht="18.75" x14ac:dyDescent="0.3">
      <c r="B5252" s="25"/>
      <c r="D5252" s="25"/>
    </row>
    <row r="5253" spans="2:4" ht="18.75" x14ac:dyDescent="0.3">
      <c r="B5253" s="25"/>
      <c r="D5253" s="25"/>
    </row>
    <row r="5254" spans="2:4" ht="18.75" x14ac:dyDescent="0.3">
      <c r="B5254" s="25"/>
      <c r="D5254" s="25"/>
    </row>
    <row r="5255" spans="2:4" ht="18.75" x14ac:dyDescent="0.3">
      <c r="B5255" s="25"/>
      <c r="D5255" s="25"/>
    </row>
    <row r="5256" spans="2:4" ht="18.75" x14ac:dyDescent="0.3">
      <c r="B5256" s="25"/>
      <c r="D5256" s="25"/>
    </row>
    <row r="5257" spans="2:4" ht="18.75" x14ac:dyDescent="0.3">
      <c r="B5257" s="25"/>
      <c r="D5257" s="25"/>
    </row>
    <row r="5258" spans="2:4" ht="18.75" x14ac:dyDescent="0.3">
      <c r="B5258" s="25"/>
      <c r="D5258" s="25"/>
    </row>
    <row r="5259" spans="2:4" ht="18.75" x14ac:dyDescent="0.3">
      <c r="B5259" s="25"/>
      <c r="D5259" s="25"/>
    </row>
    <row r="5260" spans="2:4" ht="18.75" x14ac:dyDescent="0.3">
      <c r="B5260" s="25"/>
      <c r="D5260" s="25"/>
    </row>
    <row r="5261" spans="2:4" ht="18.75" x14ac:dyDescent="0.3">
      <c r="B5261" s="25"/>
      <c r="D5261" s="25"/>
    </row>
    <row r="5262" spans="2:4" ht="18.75" x14ac:dyDescent="0.3">
      <c r="B5262" s="25"/>
      <c r="D5262" s="25"/>
    </row>
    <row r="5263" spans="2:4" ht="18.75" x14ac:dyDescent="0.3">
      <c r="B5263" s="25"/>
      <c r="D5263" s="25"/>
    </row>
    <row r="5264" spans="2:4" ht="18.75" x14ac:dyDescent="0.3">
      <c r="B5264" s="25"/>
      <c r="D5264" s="25"/>
    </row>
    <row r="5265" spans="2:4" ht="18.75" x14ac:dyDescent="0.3">
      <c r="B5265" s="25"/>
      <c r="D5265" s="25"/>
    </row>
    <row r="5266" spans="2:4" ht="18.75" x14ac:dyDescent="0.3">
      <c r="B5266" s="25"/>
      <c r="D5266" s="25"/>
    </row>
    <row r="5267" spans="2:4" ht="18.75" x14ac:dyDescent="0.3">
      <c r="B5267" s="25"/>
      <c r="D5267" s="25"/>
    </row>
    <row r="5268" spans="2:4" ht="18.75" x14ac:dyDescent="0.3">
      <c r="B5268" s="25"/>
      <c r="D5268" s="25"/>
    </row>
    <row r="5269" spans="2:4" ht="18.75" x14ac:dyDescent="0.3">
      <c r="B5269" s="25"/>
      <c r="D5269" s="25"/>
    </row>
    <row r="5270" spans="2:4" ht="18.75" x14ac:dyDescent="0.3">
      <c r="B5270" s="25"/>
      <c r="D5270" s="25"/>
    </row>
    <row r="5271" spans="2:4" ht="18.75" x14ac:dyDescent="0.3">
      <c r="B5271" s="25"/>
      <c r="D5271" s="25"/>
    </row>
    <row r="5272" spans="2:4" ht="18.75" x14ac:dyDescent="0.3">
      <c r="B5272" s="25"/>
      <c r="D5272" s="25"/>
    </row>
    <row r="5273" spans="2:4" ht="18.75" x14ac:dyDescent="0.3">
      <c r="B5273" s="25"/>
      <c r="D5273" s="25"/>
    </row>
    <row r="5274" spans="2:4" ht="18.75" x14ac:dyDescent="0.3">
      <c r="B5274" s="25"/>
      <c r="D5274" s="25"/>
    </row>
    <row r="5275" spans="2:4" ht="18.75" x14ac:dyDescent="0.3">
      <c r="B5275" s="25"/>
      <c r="D5275" s="25"/>
    </row>
    <row r="5276" spans="2:4" ht="18.75" x14ac:dyDescent="0.3">
      <c r="B5276" s="25"/>
      <c r="D5276" s="25"/>
    </row>
    <row r="5277" spans="2:4" ht="18.75" x14ac:dyDescent="0.3">
      <c r="B5277" s="25"/>
      <c r="D5277" s="25"/>
    </row>
    <row r="5278" spans="2:4" ht="18.75" x14ac:dyDescent="0.3">
      <c r="B5278" s="25"/>
      <c r="D5278" s="25"/>
    </row>
    <row r="5279" spans="2:4" ht="18.75" x14ac:dyDescent="0.3">
      <c r="B5279" s="25"/>
      <c r="D5279" s="25"/>
    </row>
    <row r="5280" spans="2:4" ht="18.75" x14ac:dyDescent="0.3">
      <c r="B5280" s="25"/>
      <c r="D5280" s="25"/>
    </row>
    <row r="5281" spans="2:4" ht="18.75" x14ac:dyDescent="0.3">
      <c r="B5281" s="25"/>
      <c r="D5281" s="25"/>
    </row>
    <row r="5282" spans="2:4" ht="18.75" x14ac:dyDescent="0.3">
      <c r="B5282" s="25"/>
      <c r="D5282" s="25"/>
    </row>
    <row r="5283" spans="2:4" ht="18.75" x14ac:dyDescent="0.3">
      <c r="B5283" s="25"/>
      <c r="D5283" s="25"/>
    </row>
    <row r="5284" spans="2:4" ht="18.75" x14ac:dyDescent="0.3">
      <c r="B5284" s="25"/>
      <c r="D5284" s="25"/>
    </row>
    <row r="5285" spans="2:4" ht="18.75" x14ac:dyDescent="0.3">
      <c r="B5285" s="25"/>
      <c r="D5285" s="25"/>
    </row>
    <row r="5286" spans="2:4" ht="18.75" x14ac:dyDescent="0.3">
      <c r="B5286" s="25"/>
      <c r="D5286" s="25"/>
    </row>
    <row r="5287" spans="2:4" ht="18.75" x14ac:dyDescent="0.3">
      <c r="B5287" s="25"/>
      <c r="D5287" s="25"/>
    </row>
    <row r="5288" spans="2:4" ht="18.75" x14ac:dyDescent="0.3">
      <c r="B5288" s="25"/>
      <c r="D5288" s="25"/>
    </row>
    <row r="5289" spans="2:4" ht="18.75" x14ac:dyDescent="0.3">
      <c r="B5289" s="25"/>
      <c r="D5289" s="25"/>
    </row>
    <row r="5290" spans="2:4" ht="18.75" x14ac:dyDescent="0.3">
      <c r="B5290" s="25"/>
      <c r="D5290" s="25"/>
    </row>
    <row r="5291" spans="2:4" ht="18.75" x14ac:dyDescent="0.3">
      <c r="B5291" s="25"/>
      <c r="D5291" s="25"/>
    </row>
    <row r="5292" spans="2:4" ht="18.75" x14ac:dyDescent="0.3">
      <c r="B5292" s="25"/>
      <c r="D5292" s="25"/>
    </row>
    <row r="5293" spans="2:4" ht="18.75" x14ac:dyDescent="0.3">
      <c r="B5293" s="25"/>
      <c r="D5293" s="25"/>
    </row>
    <row r="5294" spans="2:4" ht="18.75" x14ac:dyDescent="0.3">
      <c r="B5294" s="25"/>
      <c r="D5294" s="25"/>
    </row>
    <row r="5295" spans="2:4" ht="18.75" x14ac:dyDescent="0.3">
      <c r="B5295" s="25"/>
      <c r="D5295" s="25"/>
    </row>
    <row r="5296" spans="2:4" ht="18.75" x14ac:dyDescent="0.3">
      <c r="B5296" s="25"/>
      <c r="D5296" s="25"/>
    </row>
    <row r="5297" spans="2:4" ht="18.75" x14ac:dyDescent="0.3">
      <c r="B5297" s="25"/>
      <c r="D5297" s="25"/>
    </row>
    <row r="5298" spans="2:4" ht="18.75" x14ac:dyDescent="0.3">
      <c r="B5298" s="25"/>
      <c r="D5298" s="25"/>
    </row>
    <row r="5299" spans="2:4" ht="18.75" x14ac:dyDescent="0.3">
      <c r="B5299" s="25"/>
      <c r="D5299" s="25"/>
    </row>
    <row r="5300" spans="2:4" ht="18.75" x14ac:dyDescent="0.3">
      <c r="B5300" s="25"/>
      <c r="D5300" s="25"/>
    </row>
    <row r="5301" spans="2:4" ht="18.75" x14ac:dyDescent="0.3">
      <c r="B5301" s="25"/>
      <c r="D5301" s="25"/>
    </row>
    <row r="5302" spans="2:4" ht="18.75" x14ac:dyDescent="0.3">
      <c r="B5302" s="25"/>
      <c r="D5302" s="25"/>
    </row>
    <row r="5303" spans="2:4" ht="18.75" x14ac:dyDescent="0.3">
      <c r="B5303" s="25"/>
      <c r="D5303" s="25"/>
    </row>
    <row r="5304" spans="2:4" ht="18.75" x14ac:dyDescent="0.3">
      <c r="B5304" s="25"/>
      <c r="D5304" s="25"/>
    </row>
    <row r="5305" spans="2:4" ht="18.75" x14ac:dyDescent="0.3">
      <c r="B5305" s="25"/>
      <c r="D5305" s="25"/>
    </row>
    <row r="5306" spans="2:4" ht="18.75" x14ac:dyDescent="0.3">
      <c r="B5306" s="25"/>
      <c r="D5306" s="25"/>
    </row>
    <row r="5307" spans="2:4" ht="18.75" x14ac:dyDescent="0.3">
      <c r="B5307" s="25"/>
      <c r="D5307" s="25"/>
    </row>
    <row r="5308" spans="2:4" ht="18.75" x14ac:dyDescent="0.3">
      <c r="B5308" s="25"/>
      <c r="D5308" s="25"/>
    </row>
    <row r="5309" spans="2:4" ht="18.75" x14ac:dyDescent="0.3">
      <c r="B5309" s="25"/>
      <c r="D5309" s="25"/>
    </row>
    <row r="5310" spans="2:4" ht="18.75" x14ac:dyDescent="0.3">
      <c r="B5310" s="25"/>
      <c r="D5310" s="25"/>
    </row>
    <row r="5311" spans="2:4" ht="18.75" x14ac:dyDescent="0.3">
      <c r="B5311" s="25"/>
      <c r="D5311" s="25"/>
    </row>
    <row r="5312" spans="2:4" ht="18.75" x14ac:dyDescent="0.3">
      <c r="B5312" s="25"/>
      <c r="D5312" s="25"/>
    </row>
    <row r="5313" spans="2:4" ht="18.75" x14ac:dyDescent="0.3">
      <c r="B5313" s="25"/>
      <c r="D5313" s="25"/>
    </row>
    <row r="5314" spans="2:4" ht="18.75" x14ac:dyDescent="0.3">
      <c r="B5314" s="25"/>
      <c r="D5314" s="25"/>
    </row>
    <row r="5315" spans="2:4" ht="18.75" x14ac:dyDescent="0.3">
      <c r="B5315" s="25"/>
      <c r="D5315" s="25"/>
    </row>
    <row r="5316" spans="2:4" ht="18.75" x14ac:dyDescent="0.3">
      <c r="B5316" s="25"/>
      <c r="D5316" s="25"/>
    </row>
    <row r="5317" spans="2:4" ht="18.75" x14ac:dyDescent="0.3">
      <c r="B5317" s="25"/>
      <c r="D5317" s="25"/>
    </row>
    <row r="5318" spans="2:4" ht="18.75" x14ac:dyDescent="0.3">
      <c r="B5318" s="25"/>
      <c r="D5318" s="25"/>
    </row>
    <row r="5319" spans="2:4" ht="18.75" x14ac:dyDescent="0.3">
      <c r="B5319" s="25"/>
      <c r="D5319" s="25"/>
    </row>
    <row r="5320" spans="2:4" ht="18.75" x14ac:dyDescent="0.3">
      <c r="B5320" s="25"/>
      <c r="D5320" s="25"/>
    </row>
    <row r="5321" spans="2:4" ht="18.75" x14ac:dyDescent="0.3">
      <c r="B5321" s="25"/>
      <c r="D5321" s="25"/>
    </row>
    <row r="5322" spans="2:4" ht="18.75" x14ac:dyDescent="0.3">
      <c r="B5322" s="25"/>
      <c r="D5322" s="25"/>
    </row>
    <row r="5323" spans="2:4" ht="18.75" x14ac:dyDescent="0.3">
      <c r="B5323" s="25"/>
      <c r="D5323" s="25"/>
    </row>
    <row r="5324" spans="2:4" ht="18.75" x14ac:dyDescent="0.3">
      <c r="B5324" s="25"/>
      <c r="D5324" s="25"/>
    </row>
    <row r="5325" spans="2:4" ht="18.75" x14ac:dyDescent="0.3">
      <c r="B5325" s="25"/>
      <c r="D5325" s="25"/>
    </row>
    <row r="5326" spans="2:4" ht="18.75" x14ac:dyDescent="0.3">
      <c r="B5326" s="25"/>
      <c r="D5326" s="25"/>
    </row>
    <row r="5327" spans="2:4" ht="18.75" x14ac:dyDescent="0.3">
      <c r="B5327" s="25"/>
      <c r="D5327" s="25"/>
    </row>
    <row r="5328" spans="2:4" ht="18.75" x14ac:dyDescent="0.3">
      <c r="B5328" s="25"/>
      <c r="D5328" s="25"/>
    </row>
    <row r="5329" spans="2:4" ht="18.75" x14ac:dyDescent="0.3">
      <c r="B5329" s="25"/>
      <c r="D5329" s="25"/>
    </row>
    <row r="5330" spans="2:4" ht="18.75" x14ac:dyDescent="0.3">
      <c r="B5330" s="25"/>
      <c r="D5330" s="25"/>
    </row>
    <row r="5331" spans="2:4" ht="18.75" x14ac:dyDescent="0.3">
      <c r="B5331" s="25"/>
      <c r="D5331" s="25"/>
    </row>
    <row r="5332" spans="2:4" ht="18.75" x14ac:dyDescent="0.3">
      <c r="B5332" s="25"/>
      <c r="D5332" s="25"/>
    </row>
    <row r="5333" spans="2:4" ht="18.75" x14ac:dyDescent="0.3">
      <c r="B5333" s="25"/>
      <c r="D5333" s="25"/>
    </row>
    <row r="5334" spans="2:4" ht="18.75" x14ac:dyDescent="0.3">
      <c r="B5334" s="25"/>
      <c r="D5334" s="25"/>
    </row>
    <row r="5335" spans="2:4" ht="18.75" x14ac:dyDescent="0.3">
      <c r="B5335" s="25"/>
      <c r="D5335" s="25"/>
    </row>
    <row r="5336" spans="2:4" ht="18.75" x14ac:dyDescent="0.3">
      <c r="B5336" s="25"/>
      <c r="D5336" s="25"/>
    </row>
    <row r="5337" spans="2:4" ht="18.75" x14ac:dyDescent="0.3">
      <c r="B5337" s="25"/>
      <c r="D5337" s="25"/>
    </row>
    <row r="5338" spans="2:4" ht="18.75" x14ac:dyDescent="0.3">
      <c r="B5338" s="25"/>
      <c r="D5338" s="25"/>
    </row>
    <row r="5339" spans="2:4" ht="18.75" x14ac:dyDescent="0.3">
      <c r="B5339" s="25"/>
      <c r="D5339" s="25"/>
    </row>
    <row r="5340" spans="2:4" ht="18.75" x14ac:dyDescent="0.3">
      <c r="B5340" s="25"/>
      <c r="D5340" s="25"/>
    </row>
    <row r="5341" spans="2:4" ht="18.75" x14ac:dyDescent="0.3">
      <c r="B5341" s="25"/>
      <c r="D5341" s="25"/>
    </row>
    <row r="5342" spans="2:4" ht="18.75" x14ac:dyDescent="0.3">
      <c r="B5342" s="25"/>
      <c r="D5342" s="25"/>
    </row>
    <row r="5343" spans="2:4" ht="18.75" x14ac:dyDescent="0.3">
      <c r="B5343" s="25"/>
      <c r="D5343" s="25"/>
    </row>
    <row r="5344" spans="2:4" ht="18.75" x14ac:dyDescent="0.3">
      <c r="B5344" s="25"/>
      <c r="D5344" s="25"/>
    </row>
    <row r="5345" spans="2:4" ht="18.75" x14ac:dyDescent="0.3">
      <c r="B5345" s="25"/>
      <c r="D5345" s="25"/>
    </row>
    <row r="5346" spans="2:4" ht="18.75" x14ac:dyDescent="0.3">
      <c r="B5346" s="25"/>
      <c r="D5346" s="25"/>
    </row>
    <row r="5347" spans="2:4" ht="18.75" x14ac:dyDescent="0.3">
      <c r="B5347" s="25"/>
      <c r="D5347" s="25"/>
    </row>
    <row r="5348" spans="2:4" ht="18.75" x14ac:dyDescent="0.3">
      <c r="B5348" s="25"/>
      <c r="D5348" s="25"/>
    </row>
    <row r="5349" spans="2:4" ht="18.75" x14ac:dyDescent="0.3">
      <c r="B5349" s="25"/>
      <c r="D5349" s="25"/>
    </row>
    <row r="5350" spans="2:4" ht="18.75" x14ac:dyDescent="0.3">
      <c r="B5350" s="25"/>
      <c r="D5350" s="25"/>
    </row>
    <row r="5351" spans="2:4" ht="18.75" x14ac:dyDescent="0.3">
      <c r="B5351" s="25"/>
      <c r="D5351" s="25"/>
    </row>
    <row r="5352" spans="2:4" ht="18.75" x14ac:dyDescent="0.3">
      <c r="B5352" s="25"/>
      <c r="D5352" s="25"/>
    </row>
    <row r="5353" spans="2:4" ht="18.75" x14ac:dyDescent="0.3">
      <c r="B5353" s="25"/>
      <c r="D5353" s="25"/>
    </row>
    <row r="5354" spans="2:4" ht="18.75" x14ac:dyDescent="0.3">
      <c r="B5354" s="25"/>
      <c r="D5354" s="25"/>
    </row>
    <row r="5355" spans="2:4" ht="18.75" x14ac:dyDescent="0.3">
      <c r="B5355" s="25"/>
      <c r="D5355" s="25"/>
    </row>
    <row r="5356" spans="2:4" ht="18.75" x14ac:dyDescent="0.3">
      <c r="B5356" s="25"/>
      <c r="D5356" s="25"/>
    </row>
    <row r="5357" spans="2:4" ht="18.75" x14ac:dyDescent="0.3">
      <c r="B5357" s="25"/>
      <c r="D5357" s="25"/>
    </row>
    <row r="5358" spans="2:4" ht="18.75" x14ac:dyDescent="0.3">
      <c r="B5358" s="25"/>
      <c r="D5358" s="25"/>
    </row>
    <row r="5359" spans="2:4" ht="18.75" x14ac:dyDescent="0.3">
      <c r="B5359" s="25"/>
      <c r="D5359" s="25"/>
    </row>
    <row r="5360" spans="2:4" ht="18.75" x14ac:dyDescent="0.3">
      <c r="B5360" s="25"/>
      <c r="D5360" s="25"/>
    </row>
    <row r="5361" spans="2:4" ht="18.75" x14ac:dyDescent="0.3">
      <c r="B5361" s="25"/>
      <c r="D5361" s="25"/>
    </row>
    <row r="5362" spans="2:4" ht="18.75" x14ac:dyDescent="0.3">
      <c r="B5362" s="25"/>
      <c r="D5362" s="25"/>
    </row>
    <row r="5363" spans="2:4" ht="18.75" x14ac:dyDescent="0.3">
      <c r="B5363" s="25"/>
      <c r="D5363" s="25"/>
    </row>
    <row r="5364" spans="2:4" ht="18.75" x14ac:dyDescent="0.3">
      <c r="B5364" s="25"/>
      <c r="D5364" s="25"/>
    </row>
    <row r="5365" spans="2:4" ht="18.75" x14ac:dyDescent="0.3">
      <c r="B5365" s="25"/>
      <c r="D5365" s="25"/>
    </row>
    <row r="5366" spans="2:4" ht="18.75" x14ac:dyDescent="0.3">
      <c r="B5366" s="25"/>
      <c r="D5366" s="25"/>
    </row>
    <row r="5367" spans="2:4" ht="18.75" x14ac:dyDescent="0.3">
      <c r="B5367" s="25"/>
      <c r="D5367" s="25"/>
    </row>
    <row r="5368" spans="2:4" ht="18.75" x14ac:dyDescent="0.3">
      <c r="B5368" s="25"/>
      <c r="D5368" s="25"/>
    </row>
    <row r="5369" spans="2:4" ht="18.75" x14ac:dyDescent="0.3">
      <c r="B5369" s="25"/>
      <c r="D5369" s="25"/>
    </row>
    <row r="5370" spans="2:4" ht="18.75" x14ac:dyDescent="0.3">
      <c r="B5370" s="25"/>
      <c r="D5370" s="25"/>
    </row>
    <row r="5371" spans="2:4" ht="18.75" x14ac:dyDescent="0.3">
      <c r="B5371" s="25"/>
      <c r="D5371" s="25"/>
    </row>
    <row r="5372" spans="2:4" ht="18.75" x14ac:dyDescent="0.3">
      <c r="B5372" s="25"/>
      <c r="D5372" s="25"/>
    </row>
    <row r="5373" spans="2:4" ht="18.75" x14ac:dyDescent="0.3">
      <c r="B5373" s="25"/>
      <c r="D5373" s="25"/>
    </row>
    <row r="5374" spans="2:4" ht="18.75" x14ac:dyDescent="0.3">
      <c r="B5374" s="25"/>
      <c r="D5374" s="25"/>
    </row>
    <row r="5375" spans="2:4" ht="18.75" x14ac:dyDescent="0.3">
      <c r="B5375" s="25"/>
      <c r="D5375" s="25"/>
    </row>
    <row r="5376" spans="2:4" ht="18.75" x14ac:dyDescent="0.3">
      <c r="B5376" s="25"/>
      <c r="D5376" s="25"/>
    </row>
    <row r="5377" spans="2:4" ht="18.75" x14ac:dyDescent="0.3">
      <c r="B5377" s="25"/>
      <c r="D5377" s="25"/>
    </row>
    <row r="5378" spans="2:4" ht="18.75" x14ac:dyDescent="0.3">
      <c r="B5378" s="25"/>
      <c r="D5378" s="25"/>
    </row>
    <row r="5379" spans="2:4" ht="18.75" x14ac:dyDescent="0.3">
      <c r="B5379" s="25"/>
      <c r="D5379" s="25"/>
    </row>
    <row r="5380" spans="2:4" ht="18.75" x14ac:dyDescent="0.3">
      <c r="B5380" s="25"/>
      <c r="D5380" s="25"/>
    </row>
    <row r="5381" spans="2:4" ht="18.75" x14ac:dyDescent="0.3">
      <c r="B5381" s="25"/>
      <c r="D5381" s="25"/>
    </row>
    <row r="5382" spans="2:4" ht="18.75" x14ac:dyDescent="0.3">
      <c r="B5382" s="25"/>
      <c r="D5382" s="25"/>
    </row>
    <row r="5383" spans="2:4" ht="18.75" x14ac:dyDescent="0.3">
      <c r="B5383" s="25"/>
      <c r="D5383" s="25"/>
    </row>
    <row r="5384" spans="2:4" ht="18.75" x14ac:dyDescent="0.3">
      <c r="B5384" s="25"/>
      <c r="D5384" s="25"/>
    </row>
    <row r="5385" spans="2:4" ht="18.75" x14ac:dyDescent="0.3">
      <c r="B5385" s="25"/>
      <c r="D5385" s="25"/>
    </row>
    <row r="5386" spans="2:4" ht="18.75" x14ac:dyDescent="0.3">
      <c r="B5386" s="25"/>
      <c r="D5386" s="25"/>
    </row>
    <row r="5387" spans="2:4" ht="18.75" x14ac:dyDescent="0.3">
      <c r="B5387" s="25"/>
      <c r="D5387" s="25"/>
    </row>
    <row r="5388" spans="2:4" ht="18.75" x14ac:dyDescent="0.3">
      <c r="B5388" s="25"/>
      <c r="D5388" s="25"/>
    </row>
    <row r="5389" spans="2:4" ht="18.75" x14ac:dyDescent="0.3">
      <c r="B5389" s="25"/>
      <c r="D5389" s="25"/>
    </row>
    <row r="5390" spans="2:4" ht="18.75" x14ac:dyDescent="0.3">
      <c r="B5390" s="25"/>
      <c r="D5390" s="25"/>
    </row>
    <row r="5391" spans="2:4" ht="18.75" x14ac:dyDescent="0.3">
      <c r="B5391" s="25"/>
      <c r="D5391" s="25"/>
    </row>
    <row r="5392" spans="2:4" ht="18.75" x14ac:dyDescent="0.3">
      <c r="B5392" s="25"/>
      <c r="D5392" s="25"/>
    </row>
    <row r="5393" spans="2:4" ht="18.75" x14ac:dyDescent="0.3">
      <c r="B5393" s="25"/>
      <c r="D5393" s="25"/>
    </row>
    <row r="5394" spans="2:4" ht="18.75" x14ac:dyDescent="0.3">
      <c r="B5394" s="25"/>
      <c r="D5394" s="25"/>
    </row>
    <row r="5395" spans="2:4" ht="18.75" x14ac:dyDescent="0.3">
      <c r="B5395" s="25"/>
      <c r="D5395" s="25"/>
    </row>
    <row r="5396" spans="2:4" ht="18.75" x14ac:dyDescent="0.3">
      <c r="B5396" s="25"/>
      <c r="D5396" s="25"/>
    </row>
    <row r="5397" spans="2:4" ht="18.75" x14ac:dyDescent="0.3">
      <c r="B5397" s="25"/>
      <c r="D5397" s="25"/>
    </row>
    <row r="5398" spans="2:4" ht="18.75" x14ac:dyDescent="0.3">
      <c r="B5398" s="25"/>
      <c r="D5398" s="25"/>
    </row>
    <row r="5399" spans="2:4" ht="18.75" x14ac:dyDescent="0.3">
      <c r="B5399" s="25"/>
      <c r="D5399" s="25"/>
    </row>
    <row r="5400" spans="2:4" ht="18.75" x14ac:dyDescent="0.3">
      <c r="B5400" s="25"/>
      <c r="D5400" s="25"/>
    </row>
    <row r="5401" spans="2:4" ht="18.75" x14ac:dyDescent="0.3">
      <c r="B5401" s="25"/>
      <c r="D5401" s="25"/>
    </row>
    <row r="5402" spans="2:4" ht="18.75" x14ac:dyDescent="0.3">
      <c r="B5402" s="25"/>
      <c r="D5402" s="25"/>
    </row>
    <row r="5403" spans="2:4" ht="18.75" x14ac:dyDescent="0.3">
      <c r="B5403" s="25"/>
      <c r="D5403" s="25"/>
    </row>
    <row r="5404" spans="2:4" ht="18.75" x14ac:dyDescent="0.3">
      <c r="B5404" s="25"/>
      <c r="D5404" s="25"/>
    </row>
    <row r="5405" spans="2:4" ht="18.75" x14ac:dyDescent="0.3">
      <c r="B5405" s="25"/>
      <c r="D5405" s="25"/>
    </row>
    <row r="5406" spans="2:4" ht="18.75" x14ac:dyDescent="0.3">
      <c r="B5406" s="25"/>
      <c r="D5406" s="25"/>
    </row>
    <row r="5407" spans="2:4" ht="18.75" x14ac:dyDescent="0.3">
      <c r="B5407" s="25"/>
      <c r="D5407" s="25"/>
    </row>
    <row r="5408" spans="2:4" ht="18.75" x14ac:dyDescent="0.3">
      <c r="B5408" s="25"/>
      <c r="D5408" s="25"/>
    </row>
    <row r="5409" spans="2:4" ht="18.75" x14ac:dyDescent="0.3">
      <c r="B5409" s="25"/>
      <c r="D5409" s="25"/>
    </row>
    <row r="5410" spans="2:4" ht="18.75" x14ac:dyDescent="0.3">
      <c r="B5410" s="25"/>
      <c r="D5410" s="25"/>
    </row>
    <row r="5411" spans="2:4" ht="18.75" x14ac:dyDescent="0.3">
      <c r="B5411" s="25"/>
      <c r="D5411" s="25"/>
    </row>
    <row r="5412" spans="2:4" ht="18.75" x14ac:dyDescent="0.3">
      <c r="B5412" s="25"/>
      <c r="D5412" s="25"/>
    </row>
    <row r="5413" spans="2:4" ht="18.75" x14ac:dyDescent="0.3">
      <c r="B5413" s="25"/>
      <c r="D5413" s="25"/>
    </row>
    <row r="5414" spans="2:4" ht="18.75" x14ac:dyDescent="0.3">
      <c r="B5414" s="25"/>
      <c r="D5414" s="25"/>
    </row>
    <row r="5415" spans="2:4" ht="18.75" x14ac:dyDescent="0.3">
      <c r="B5415" s="25"/>
      <c r="D5415" s="25"/>
    </row>
    <row r="5416" spans="2:4" ht="18.75" x14ac:dyDescent="0.3">
      <c r="B5416" s="25"/>
      <c r="D5416" s="25"/>
    </row>
    <row r="5417" spans="2:4" ht="18.75" x14ac:dyDescent="0.3">
      <c r="B5417" s="25"/>
      <c r="D5417" s="25"/>
    </row>
    <row r="5418" spans="2:4" ht="18.75" x14ac:dyDescent="0.3">
      <c r="B5418" s="25"/>
      <c r="D5418" s="25"/>
    </row>
    <row r="5419" spans="2:4" ht="18.75" x14ac:dyDescent="0.3">
      <c r="B5419" s="25"/>
      <c r="D5419" s="25"/>
    </row>
    <row r="5420" spans="2:4" ht="18.75" x14ac:dyDescent="0.3">
      <c r="B5420" s="25"/>
      <c r="D5420" s="25"/>
    </row>
    <row r="5421" spans="2:4" ht="18.75" x14ac:dyDescent="0.3">
      <c r="B5421" s="25"/>
      <c r="D5421" s="25"/>
    </row>
    <row r="5422" spans="2:4" ht="18.75" x14ac:dyDescent="0.3">
      <c r="B5422" s="25"/>
      <c r="D5422" s="25"/>
    </row>
    <row r="5423" spans="2:4" ht="18.75" x14ac:dyDescent="0.3">
      <c r="B5423" s="25"/>
      <c r="D5423" s="25"/>
    </row>
    <row r="5424" spans="2:4" ht="18.75" x14ac:dyDescent="0.3">
      <c r="B5424" s="25"/>
      <c r="D5424" s="25"/>
    </row>
    <row r="5425" spans="2:4" ht="18.75" x14ac:dyDescent="0.3">
      <c r="B5425" s="25"/>
      <c r="D5425" s="25"/>
    </row>
    <row r="5426" spans="2:4" ht="18.75" x14ac:dyDescent="0.3">
      <c r="B5426" s="25"/>
      <c r="D5426" s="25"/>
    </row>
    <row r="5427" spans="2:4" ht="18.75" x14ac:dyDescent="0.3">
      <c r="B5427" s="25"/>
      <c r="D5427" s="25"/>
    </row>
    <row r="5428" spans="2:4" ht="18.75" x14ac:dyDescent="0.3">
      <c r="B5428" s="25"/>
      <c r="D5428" s="25"/>
    </row>
    <row r="5429" spans="2:4" ht="18.75" x14ac:dyDescent="0.3">
      <c r="B5429" s="25"/>
      <c r="D5429" s="25"/>
    </row>
    <row r="5430" spans="2:4" ht="18.75" x14ac:dyDescent="0.3">
      <c r="B5430" s="25"/>
      <c r="D5430" s="25"/>
    </row>
    <row r="5431" spans="2:4" ht="18.75" x14ac:dyDescent="0.3">
      <c r="B5431" s="25"/>
      <c r="D5431" s="25"/>
    </row>
    <row r="5432" spans="2:4" ht="18.75" x14ac:dyDescent="0.3">
      <c r="B5432" s="25"/>
      <c r="D5432" s="25"/>
    </row>
    <row r="5433" spans="2:4" ht="18.75" x14ac:dyDescent="0.3">
      <c r="B5433" s="25"/>
      <c r="D5433" s="25"/>
    </row>
    <row r="5434" spans="2:4" ht="18.75" x14ac:dyDescent="0.3">
      <c r="B5434" s="25"/>
      <c r="D5434" s="25"/>
    </row>
    <row r="5435" spans="2:4" ht="18.75" x14ac:dyDescent="0.3">
      <c r="B5435" s="25"/>
      <c r="D5435" s="25"/>
    </row>
    <row r="5436" spans="2:4" ht="18.75" x14ac:dyDescent="0.3">
      <c r="B5436" s="25"/>
      <c r="D5436" s="25"/>
    </row>
    <row r="5437" spans="2:4" ht="18.75" x14ac:dyDescent="0.3">
      <c r="B5437" s="25"/>
      <c r="D5437" s="25"/>
    </row>
    <row r="5438" spans="2:4" ht="18.75" x14ac:dyDescent="0.3">
      <c r="B5438" s="25"/>
      <c r="D5438" s="25"/>
    </row>
    <row r="5439" spans="2:4" ht="18.75" x14ac:dyDescent="0.3">
      <c r="B5439" s="25"/>
      <c r="D5439" s="25"/>
    </row>
    <row r="5440" spans="2:4" ht="18.75" x14ac:dyDescent="0.3">
      <c r="B5440" s="25"/>
      <c r="D5440" s="25"/>
    </row>
    <row r="5441" spans="2:4" ht="18.75" x14ac:dyDescent="0.3">
      <c r="B5441" s="25"/>
      <c r="D5441" s="25"/>
    </row>
    <row r="5442" spans="2:4" ht="18.75" x14ac:dyDescent="0.3">
      <c r="B5442" s="25"/>
      <c r="D5442" s="25"/>
    </row>
    <row r="5443" spans="2:4" ht="18.75" x14ac:dyDescent="0.3">
      <c r="B5443" s="25"/>
      <c r="D5443" s="25"/>
    </row>
    <row r="5444" spans="2:4" ht="18.75" x14ac:dyDescent="0.3">
      <c r="B5444" s="25"/>
      <c r="D5444" s="25"/>
    </row>
    <row r="5445" spans="2:4" ht="18.75" x14ac:dyDescent="0.3">
      <c r="B5445" s="25"/>
      <c r="D5445" s="25"/>
    </row>
    <row r="5446" spans="2:4" ht="18.75" x14ac:dyDescent="0.3">
      <c r="B5446" s="25"/>
      <c r="D5446" s="25"/>
    </row>
    <row r="5447" spans="2:4" ht="18.75" x14ac:dyDescent="0.3">
      <c r="B5447" s="25"/>
      <c r="D5447" s="25"/>
    </row>
    <row r="5448" spans="2:4" ht="18.75" x14ac:dyDescent="0.3">
      <c r="B5448" s="25"/>
      <c r="D5448" s="25"/>
    </row>
    <row r="5449" spans="2:4" ht="18.75" x14ac:dyDescent="0.3">
      <c r="B5449" s="25"/>
      <c r="D5449" s="25"/>
    </row>
    <row r="5450" spans="2:4" ht="18.75" x14ac:dyDescent="0.3">
      <c r="B5450" s="25"/>
      <c r="D5450" s="25"/>
    </row>
    <row r="5451" spans="2:4" ht="18.75" x14ac:dyDescent="0.3">
      <c r="B5451" s="25"/>
      <c r="D5451" s="25"/>
    </row>
    <row r="5452" spans="2:4" ht="18.75" x14ac:dyDescent="0.3">
      <c r="B5452" s="25"/>
      <c r="D5452" s="25"/>
    </row>
    <row r="5453" spans="2:4" ht="18.75" x14ac:dyDescent="0.3">
      <c r="B5453" s="25"/>
      <c r="D5453" s="25"/>
    </row>
    <row r="5454" spans="2:4" ht="18.75" x14ac:dyDescent="0.3">
      <c r="B5454" s="25"/>
      <c r="D5454" s="25"/>
    </row>
    <row r="5455" spans="2:4" ht="18.75" x14ac:dyDescent="0.3">
      <c r="B5455" s="25"/>
      <c r="D5455" s="25"/>
    </row>
    <row r="5456" spans="2:4" ht="18.75" x14ac:dyDescent="0.3">
      <c r="B5456" s="25"/>
      <c r="D5456" s="25"/>
    </row>
    <row r="5457" spans="2:4" ht="18.75" x14ac:dyDescent="0.3">
      <c r="B5457" s="25"/>
      <c r="D5457" s="25"/>
    </row>
    <row r="5458" spans="2:4" ht="18.75" x14ac:dyDescent="0.3">
      <c r="B5458" s="25"/>
      <c r="D5458" s="25"/>
    </row>
    <row r="5459" spans="2:4" ht="18.75" x14ac:dyDescent="0.3">
      <c r="B5459" s="25"/>
      <c r="D5459" s="25"/>
    </row>
    <row r="5460" spans="2:4" ht="18.75" x14ac:dyDescent="0.3">
      <c r="B5460" s="25"/>
      <c r="D5460" s="25"/>
    </row>
    <row r="5461" spans="2:4" ht="18.75" x14ac:dyDescent="0.3">
      <c r="B5461" s="25"/>
      <c r="D5461" s="25"/>
    </row>
    <row r="5462" spans="2:4" ht="18.75" x14ac:dyDescent="0.3">
      <c r="B5462" s="25"/>
      <c r="D5462" s="25"/>
    </row>
    <row r="5463" spans="2:4" ht="18.75" x14ac:dyDescent="0.3">
      <c r="B5463" s="25"/>
      <c r="D5463" s="25"/>
    </row>
    <row r="5464" spans="2:4" ht="18.75" x14ac:dyDescent="0.3">
      <c r="B5464" s="25"/>
      <c r="D5464" s="25"/>
    </row>
    <row r="5465" spans="2:4" ht="18.75" x14ac:dyDescent="0.3">
      <c r="B5465" s="25"/>
      <c r="D5465" s="25"/>
    </row>
    <row r="5466" spans="2:4" ht="18.75" x14ac:dyDescent="0.3">
      <c r="B5466" s="25"/>
      <c r="D5466" s="25"/>
    </row>
    <row r="5467" spans="2:4" ht="18.75" x14ac:dyDescent="0.3">
      <c r="B5467" s="25"/>
      <c r="D5467" s="25"/>
    </row>
    <row r="5468" spans="2:4" ht="18.75" x14ac:dyDescent="0.3">
      <c r="B5468" s="25"/>
      <c r="D5468" s="25"/>
    </row>
    <row r="5469" spans="2:4" ht="18.75" x14ac:dyDescent="0.3">
      <c r="B5469" s="25"/>
      <c r="D5469" s="25"/>
    </row>
    <row r="5470" spans="2:4" ht="18.75" x14ac:dyDescent="0.3">
      <c r="B5470" s="25"/>
      <c r="D5470" s="25"/>
    </row>
    <row r="5471" spans="2:4" ht="18.75" x14ac:dyDescent="0.3">
      <c r="B5471" s="25"/>
      <c r="D5471" s="25"/>
    </row>
    <row r="5472" spans="2:4" ht="18.75" x14ac:dyDescent="0.3">
      <c r="B5472" s="25"/>
      <c r="D5472" s="25"/>
    </row>
    <row r="5473" spans="2:4" ht="18.75" x14ac:dyDescent="0.3">
      <c r="B5473" s="25"/>
      <c r="D5473" s="25"/>
    </row>
    <row r="5474" spans="2:4" ht="18.75" x14ac:dyDescent="0.3">
      <c r="B5474" s="25"/>
      <c r="D5474" s="25"/>
    </row>
    <row r="5475" spans="2:4" ht="18.75" x14ac:dyDescent="0.3">
      <c r="B5475" s="25"/>
      <c r="D5475" s="25"/>
    </row>
    <row r="5476" spans="2:4" ht="18.75" x14ac:dyDescent="0.3">
      <c r="B5476" s="25"/>
      <c r="D5476" s="25"/>
    </row>
    <row r="5477" spans="2:4" ht="18.75" x14ac:dyDescent="0.3">
      <c r="B5477" s="25"/>
      <c r="D5477" s="25"/>
    </row>
    <row r="5478" spans="2:4" ht="18.75" x14ac:dyDescent="0.3">
      <c r="B5478" s="25"/>
      <c r="D5478" s="25"/>
    </row>
    <row r="5479" spans="2:4" ht="18.75" x14ac:dyDescent="0.3">
      <c r="B5479" s="25"/>
      <c r="D5479" s="25"/>
    </row>
    <row r="5480" spans="2:4" ht="18.75" x14ac:dyDescent="0.3">
      <c r="B5480" s="25"/>
      <c r="D5480" s="25"/>
    </row>
    <row r="5481" spans="2:4" ht="18.75" x14ac:dyDescent="0.3">
      <c r="B5481" s="25"/>
      <c r="D5481" s="25"/>
    </row>
    <row r="5482" spans="2:4" ht="18.75" x14ac:dyDescent="0.3">
      <c r="B5482" s="25"/>
      <c r="D5482" s="25"/>
    </row>
    <row r="5483" spans="2:4" ht="18.75" x14ac:dyDescent="0.3">
      <c r="B5483" s="25"/>
      <c r="D5483" s="25"/>
    </row>
    <row r="5484" spans="2:4" ht="18.75" x14ac:dyDescent="0.3">
      <c r="B5484" s="25"/>
      <c r="D5484" s="25"/>
    </row>
    <row r="5485" spans="2:4" ht="18.75" x14ac:dyDescent="0.3">
      <c r="B5485" s="25"/>
      <c r="D5485" s="25"/>
    </row>
    <row r="5486" spans="2:4" ht="18.75" x14ac:dyDescent="0.3">
      <c r="B5486" s="25"/>
      <c r="D5486" s="25"/>
    </row>
    <row r="5487" spans="2:4" ht="18.75" x14ac:dyDescent="0.3">
      <c r="B5487" s="25"/>
      <c r="D5487" s="25"/>
    </row>
    <row r="5488" spans="2:4" ht="18.75" x14ac:dyDescent="0.3">
      <c r="B5488" s="25"/>
      <c r="D5488" s="25"/>
    </row>
    <row r="5489" spans="2:4" ht="18.75" x14ac:dyDescent="0.3">
      <c r="B5489" s="25"/>
      <c r="D5489" s="25"/>
    </row>
    <row r="5490" spans="2:4" ht="18.75" x14ac:dyDescent="0.3">
      <c r="B5490" s="25"/>
      <c r="D5490" s="25"/>
    </row>
    <row r="5491" spans="2:4" ht="18.75" x14ac:dyDescent="0.3">
      <c r="B5491" s="25"/>
      <c r="D5491" s="25"/>
    </row>
    <row r="5492" spans="2:4" ht="18.75" x14ac:dyDescent="0.3">
      <c r="B5492" s="25"/>
      <c r="D5492" s="25"/>
    </row>
    <row r="5493" spans="2:4" ht="18.75" x14ac:dyDescent="0.3">
      <c r="B5493" s="25"/>
      <c r="D5493" s="25"/>
    </row>
    <row r="5494" spans="2:4" ht="18.75" x14ac:dyDescent="0.3">
      <c r="B5494" s="25"/>
      <c r="D5494" s="25"/>
    </row>
    <row r="5495" spans="2:4" ht="18.75" x14ac:dyDescent="0.3">
      <c r="B5495" s="25"/>
      <c r="D5495" s="25"/>
    </row>
    <row r="5496" spans="2:4" ht="18.75" x14ac:dyDescent="0.3">
      <c r="B5496" s="25"/>
      <c r="D5496" s="25"/>
    </row>
    <row r="5497" spans="2:4" ht="18.75" x14ac:dyDescent="0.3">
      <c r="B5497" s="25"/>
      <c r="D5497" s="25"/>
    </row>
    <row r="5498" spans="2:4" ht="18.75" x14ac:dyDescent="0.3">
      <c r="B5498" s="25"/>
      <c r="D5498" s="25"/>
    </row>
    <row r="5499" spans="2:4" ht="18.75" x14ac:dyDescent="0.3">
      <c r="B5499" s="25"/>
      <c r="D5499" s="25"/>
    </row>
    <row r="5500" spans="2:4" ht="18.75" x14ac:dyDescent="0.3">
      <c r="B5500" s="25"/>
      <c r="D5500" s="25"/>
    </row>
    <row r="5501" spans="2:4" ht="18.75" x14ac:dyDescent="0.3">
      <c r="B5501" s="25"/>
      <c r="D5501" s="25"/>
    </row>
    <row r="5502" spans="2:4" ht="18.75" x14ac:dyDescent="0.3">
      <c r="B5502" s="25"/>
      <c r="D5502" s="25"/>
    </row>
    <row r="5503" spans="2:4" ht="18.75" x14ac:dyDescent="0.3">
      <c r="B5503" s="25"/>
      <c r="D5503" s="25"/>
    </row>
    <row r="5504" spans="2:4" ht="18.75" x14ac:dyDescent="0.3">
      <c r="B5504" s="25"/>
      <c r="D5504" s="25"/>
    </row>
    <row r="5505" spans="2:4" ht="18.75" x14ac:dyDescent="0.3">
      <c r="B5505" s="25"/>
      <c r="D5505" s="25"/>
    </row>
    <row r="5506" spans="2:4" ht="18.75" x14ac:dyDescent="0.3">
      <c r="B5506" s="25"/>
      <c r="D5506" s="25"/>
    </row>
    <row r="5507" spans="2:4" ht="18.75" x14ac:dyDescent="0.3">
      <c r="B5507" s="25"/>
      <c r="D5507" s="25"/>
    </row>
    <row r="5508" spans="2:4" ht="18.75" x14ac:dyDescent="0.3">
      <c r="B5508" s="25"/>
      <c r="D5508" s="25"/>
    </row>
    <row r="5509" spans="2:4" ht="18.75" x14ac:dyDescent="0.3">
      <c r="B5509" s="25"/>
      <c r="D5509" s="25"/>
    </row>
    <row r="5510" spans="2:4" ht="18.75" x14ac:dyDescent="0.3">
      <c r="B5510" s="25"/>
      <c r="D5510" s="25"/>
    </row>
    <row r="5511" spans="2:4" ht="18.75" x14ac:dyDescent="0.3">
      <c r="B5511" s="25"/>
      <c r="D5511" s="25"/>
    </row>
    <row r="5512" spans="2:4" ht="18.75" x14ac:dyDescent="0.3">
      <c r="B5512" s="25"/>
      <c r="D5512" s="25"/>
    </row>
    <row r="5513" spans="2:4" ht="18.75" x14ac:dyDescent="0.3">
      <c r="B5513" s="25"/>
      <c r="D5513" s="25"/>
    </row>
    <row r="5514" spans="2:4" ht="18.75" x14ac:dyDescent="0.3">
      <c r="B5514" s="25"/>
      <c r="D5514" s="25"/>
    </row>
    <row r="5515" spans="2:4" ht="18.75" x14ac:dyDescent="0.3">
      <c r="B5515" s="25"/>
      <c r="D5515" s="25"/>
    </row>
    <row r="5516" spans="2:4" ht="18.75" x14ac:dyDescent="0.3">
      <c r="B5516" s="25"/>
      <c r="D5516" s="25"/>
    </row>
    <row r="5517" spans="2:4" ht="18.75" x14ac:dyDescent="0.3">
      <c r="B5517" s="25"/>
      <c r="D5517" s="25"/>
    </row>
    <row r="5518" spans="2:4" ht="18.75" x14ac:dyDescent="0.3">
      <c r="B5518" s="25"/>
      <c r="D5518" s="25"/>
    </row>
    <row r="5519" spans="2:4" ht="18.75" x14ac:dyDescent="0.3">
      <c r="B5519" s="25"/>
      <c r="D5519" s="25"/>
    </row>
    <row r="5520" spans="2:4" ht="18.75" x14ac:dyDescent="0.3">
      <c r="B5520" s="25"/>
      <c r="D5520" s="25"/>
    </row>
    <row r="5521" spans="2:4" ht="18.75" x14ac:dyDescent="0.3">
      <c r="B5521" s="25"/>
      <c r="D5521" s="25"/>
    </row>
    <row r="5522" spans="2:4" ht="18.75" x14ac:dyDescent="0.3">
      <c r="B5522" s="25"/>
      <c r="D5522" s="25"/>
    </row>
    <row r="5523" spans="2:4" ht="18.75" x14ac:dyDescent="0.3">
      <c r="B5523" s="25"/>
      <c r="D5523" s="25"/>
    </row>
    <row r="5524" spans="2:4" ht="18.75" x14ac:dyDescent="0.3">
      <c r="B5524" s="25"/>
      <c r="D5524" s="25"/>
    </row>
    <row r="5525" spans="2:4" ht="18.75" x14ac:dyDescent="0.3">
      <c r="B5525" s="25"/>
      <c r="D5525" s="25"/>
    </row>
    <row r="5526" spans="2:4" ht="18.75" x14ac:dyDescent="0.3">
      <c r="B5526" s="25"/>
      <c r="D5526" s="25"/>
    </row>
    <row r="5527" spans="2:4" ht="18.75" x14ac:dyDescent="0.3">
      <c r="B5527" s="25"/>
      <c r="D5527" s="25"/>
    </row>
    <row r="5528" spans="2:4" ht="18.75" x14ac:dyDescent="0.3">
      <c r="B5528" s="25"/>
      <c r="D5528" s="25"/>
    </row>
    <row r="5529" spans="2:4" ht="18.75" x14ac:dyDescent="0.3">
      <c r="B5529" s="25"/>
      <c r="D5529" s="25"/>
    </row>
    <row r="5530" spans="2:4" ht="18.75" x14ac:dyDescent="0.3">
      <c r="B5530" s="25"/>
      <c r="D5530" s="25"/>
    </row>
    <row r="5531" spans="2:4" ht="18.75" x14ac:dyDescent="0.3">
      <c r="B5531" s="25"/>
      <c r="D5531" s="25"/>
    </row>
    <row r="5532" spans="2:4" ht="18.75" x14ac:dyDescent="0.3">
      <c r="B5532" s="25"/>
      <c r="D5532" s="25"/>
    </row>
    <row r="5533" spans="2:4" ht="18.75" x14ac:dyDescent="0.3">
      <c r="B5533" s="25"/>
      <c r="D5533" s="25"/>
    </row>
    <row r="5534" spans="2:4" ht="18.75" x14ac:dyDescent="0.3">
      <c r="B5534" s="25"/>
      <c r="D5534" s="25"/>
    </row>
    <row r="5535" spans="2:4" ht="18.75" x14ac:dyDescent="0.3">
      <c r="B5535" s="25"/>
      <c r="D5535" s="25"/>
    </row>
    <row r="5536" spans="2:4" ht="18.75" x14ac:dyDescent="0.3">
      <c r="B5536" s="25"/>
      <c r="D5536" s="25"/>
    </row>
    <row r="5537" spans="2:4" ht="18.75" x14ac:dyDescent="0.3">
      <c r="B5537" s="25"/>
      <c r="D5537" s="25"/>
    </row>
    <row r="5538" spans="2:4" ht="18.75" x14ac:dyDescent="0.3">
      <c r="B5538" s="25"/>
      <c r="D5538" s="25"/>
    </row>
    <row r="5539" spans="2:4" ht="18.75" x14ac:dyDescent="0.3">
      <c r="B5539" s="25"/>
      <c r="D5539" s="25"/>
    </row>
    <row r="5540" spans="2:4" ht="18.75" x14ac:dyDescent="0.3">
      <c r="B5540" s="25"/>
      <c r="D5540" s="25"/>
    </row>
    <row r="5541" spans="2:4" ht="18.75" x14ac:dyDescent="0.3">
      <c r="B5541" s="25"/>
      <c r="D5541" s="25"/>
    </row>
    <row r="5542" spans="2:4" ht="18.75" x14ac:dyDescent="0.3">
      <c r="B5542" s="25"/>
      <c r="D5542" s="25"/>
    </row>
    <row r="5543" spans="2:4" ht="18.75" x14ac:dyDescent="0.3">
      <c r="B5543" s="25"/>
      <c r="D5543" s="25"/>
    </row>
    <row r="5544" spans="2:4" ht="18.75" x14ac:dyDescent="0.3">
      <c r="B5544" s="25"/>
      <c r="D5544" s="25"/>
    </row>
    <row r="5545" spans="2:4" ht="18.75" x14ac:dyDescent="0.3">
      <c r="B5545" s="25"/>
      <c r="D5545" s="25"/>
    </row>
    <row r="5546" spans="2:4" ht="18.75" x14ac:dyDescent="0.3">
      <c r="B5546" s="25"/>
      <c r="D5546" s="25"/>
    </row>
    <row r="5547" spans="2:4" ht="18.75" x14ac:dyDescent="0.3">
      <c r="B5547" s="25"/>
      <c r="D5547" s="25"/>
    </row>
    <row r="5548" spans="2:4" ht="18.75" x14ac:dyDescent="0.3">
      <c r="B5548" s="25"/>
      <c r="D5548" s="25"/>
    </row>
    <row r="5549" spans="2:4" ht="18.75" x14ac:dyDescent="0.3">
      <c r="B5549" s="25"/>
      <c r="D5549" s="25"/>
    </row>
    <row r="5550" spans="2:4" ht="18.75" x14ac:dyDescent="0.3">
      <c r="B5550" s="25"/>
      <c r="D5550" s="25"/>
    </row>
    <row r="5551" spans="2:4" ht="18.75" x14ac:dyDescent="0.3">
      <c r="B5551" s="25"/>
      <c r="D5551" s="25"/>
    </row>
    <row r="5552" spans="2:4" ht="18.75" x14ac:dyDescent="0.3">
      <c r="B5552" s="25"/>
      <c r="D5552" s="25"/>
    </row>
    <row r="5553" spans="2:4" ht="18.75" x14ac:dyDescent="0.3">
      <c r="B5553" s="25"/>
      <c r="D5553" s="25"/>
    </row>
    <row r="5554" spans="2:4" ht="18.75" x14ac:dyDescent="0.3">
      <c r="B5554" s="25"/>
      <c r="D5554" s="25"/>
    </row>
    <row r="5555" spans="2:4" ht="18.75" x14ac:dyDescent="0.3">
      <c r="B5555" s="25"/>
      <c r="D5555" s="25"/>
    </row>
    <row r="5556" spans="2:4" ht="18.75" x14ac:dyDescent="0.3">
      <c r="B5556" s="25"/>
      <c r="D5556" s="25"/>
    </row>
    <row r="5557" spans="2:4" ht="18.75" x14ac:dyDescent="0.3">
      <c r="B5557" s="25"/>
      <c r="D5557" s="25"/>
    </row>
    <row r="5558" spans="2:4" ht="18.75" x14ac:dyDescent="0.3">
      <c r="B5558" s="25"/>
      <c r="D5558" s="25"/>
    </row>
    <row r="5559" spans="2:4" ht="18.75" x14ac:dyDescent="0.3">
      <c r="B5559" s="25"/>
      <c r="D5559" s="25"/>
    </row>
    <row r="5560" spans="2:4" ht="18.75" x14ac:dyDescent="0.3">
      <c r="B5560" s="25"/>
      <c r="D5560" s="25"/>
    </row>
    <row r="5561" spans="2:4" ht="18.75" x14ac:dyDescent="0.3">
      <c r="B5561" s="25"/>
      <c r="D5561" s="25"/>
    </row>
    <row r="5562" spans="2:4" ht="18.75" x14ac:dyDescent="0.3">
      <c r="B5562" s="25"/>
      <c r="D5562" s="25"/>
    </row>
    <row r="5563" spans="2:4" ht="18.75" x14ac:dyDescent="0.3">
      <c r="B5563" s="25"/>
      <c r="D5563" s="25"/>
    </row>
    <row r="5564" spans="2:4" ht="18.75" x14ac:dyDescent="0.3">
      <c r="B5564" s="25"/>
      <c r="D5564" s="25"/>
    </row>
    <row r="5565" spans="2:4" ht="18.75" x14ac:dyDescent="0.3">
      <c r="B5565" s="25"/>
      <c r="D5565" s="25"/>
    </row>
    <row r="5566" spans="2:4" ht="18.75" x14ac:dyDescent="0.3">
      <c r="B5566" s="25"/>
      <c r="D5566" s="25"/>
    </row>
    <row r="5567" spans="2:4" ht="18.75" x14ac:dyDescent="0.3">
      <c r="B5567" s="25"/>
      <c r="D5567" s="25"/>
    </row>
    <row r="5568" spans="2:4" ht="18.75" x14ac:dyDescent="0.3">
      <c r="B5568" s="25"/>
      <c r="D5568" s="25"/>
    </row>
    <row r="5569" spans="2:4" ht="18.75" x14ac:dyDescent="0.3">
      <c r="B5569" s="25"/>
      <c r="D5569" s="25"/>
    </row>
    <row r="5570" spans="2:4" ht="18.75" x14ac:dyDescent="0.3">
      <c r="B5570" s="25"/>
      <c r="D5570" s="25"/>
    </row>
    <row r="5571" spans="2:4" ht="18.75" x14ac:dyDescent="0.3">
      <c r="B5571" s="25"/>
      <c r="D5571" s="25"/>
    </row>
    <row r="5572" spans="2:4" ht="18.75" x14ac:dyDescent="0.3">
      <c r="B5572" s="25"/>
      <c r="D5572" s="25"/>
    </row>
    <row r="5573" spans="2:4" ht="18.75" x14ac:dyDescent="0.3">
      <c r="B5573" s="25"/>
      <c r="D5573" s="25"/>
    </row>
    <row r="5574" spans="2:4" ht="18.75" x14ac:dyDescent="0.3">
      <c r="B5574" s="25"/>
      <c r="D5574" s="25"/>
    </row>
    <row r="5575" spans="2:4" ht="18.75" x14ac:dyDescent="0.3">
      <c r="B5575" s="25"/>
      <c r="D5575" s="25"/>
    </row>
    <row r="5576" spans="2:4" ht="18.75" x14ac:dyDescent="0.3">
      <c r="B5576" s="25"/>
      <c r="D5576" s="25"/>
    </row>
    <row r="5577" spans="2:4" ht="18.75" x14ac:dyDescent="0.3">
      <c r="B5577" s="25"/>
      <c r="D5577" s="25"/>
    </row>
    <row r="5578" spans="2:4" ht="18.75" x14ac:dyDescent="0.3">
      <c r="B5578" s="25"/>
      <c r="D5578" s="25"/>
    </row>
    <row r="5579" spans="2:4" ht="18.75" x14ac:dyDescent="0.3">
      <c r="B5579" s="25"/>
      <c r="D5579" s="25"/>
    </row>
    <row r="5580" spans="2:4" ht="18.75" x14ac:dyDescent="0.3">
      <c r="B5580" s="25"/>
      <c r="D5580" s="25"/>
    </row>
    <row r="5581" spans="2:4" ht="18.75" x14ac:dyDescent="0.3">
      <c r="B5581" s="25"/>
      <c r="D5581" s="25"/>
    </row>
    <row r="5582" spans="2:4" ht="18.75" x14ac:dyDescent="0.3">
      <c r="B5582" s="25"/>
      <c r="D5582" s="25"/>
    </row>
    <row r="5583" spans="2:4" ht="18.75" x14ac:dyDescent="0.3">
      <c r="B5583" s="25"/>
      <c r="D5583" s="25"/>
    </row>
    <row r="5584" spans="2:4" ht="18.75" x14ac:dyDescent="0.3">
      <c r="B5584" s="25"/>
      <c r="D5584" s="25"/>
    </row>
    <row r="5585" spans="2:4" ht="18.75" x14ac:dyDescent="0.3">
      <c r="B5585" s="25"/>
      <c r="D5585" s="25"/>
    </row>
    <row r="5586" spans="2:4" ht="18.75" x14ac:dyDescent="0.3">
      <c r="B5586" s="25"/>
      <c r="D5586" s="25"/>
    </row>
    <row r="5587" spans="2:4" ht="18.75" x14ac:dyDescent="0.3">
      <c r="B5587" s="25"/>
      <c r="D5587" s="25"/>
    </row>
    <row r="5588" spans="2:4" ht="18.75" x14ac:dyDescent="0.3">
      <c r="B5588" s="25"/>
      <c r="D5588" s="25"/>
    </row>
    <row r="5589" spans="2:4" ht="18.75" x14ac:dyDescent="0.3">
      <c r="B5589" s="25"/>
      <c r="D5589" s="25"/>
    </row>
    <row r="5590" spans="2:4" ht="18.75" x14ac:dyDescent="0.3">
      <c r="B5590" s="25"/>
      <c r="D5590" s="25"/>
    </row>
    <row r="5591" spans="2:4" ht="18.75" x14ac:dyDescent="0.3">
      <c r="B5591" s="25"/>
      <c r="D5591" s="25"/>
    </row>
    <row r="5592" spans="2:4" ht="18.75" x14ac:dyDescent="0.3">
      <c r="B5592" s="25"/>
      <c r="D5592" s="25"/>
    </row>
    <row r="5593" spans="2:4" ht="18.75" x14ac:dyDescent="0.3">
      <c r="B5593" s="25"/>
      <c r="D5593" s="25"/>
    </row>
    <row r="5594" spans="2:4" ht="18.75" x14ac:dyDescent="0.3">
      <c r="B5594" s="25"/>
      <c r="D5594" s="25"/>
    </row>
    <row r="5595" spans="2:4" ht="18.75" x14ac:dyDescent="0.3">
      <c r="B5595" s="25"/>
      <c r="D5595" s="25"/>
    </row>
    <row r="5596" spans="2:4" ht="18.75" x14ac:dyDescent="0.3">
      <c r="B5596" s="25"/>
      <c r="D5596" s="25"/>
    </row>
    <row r="5597" spans="2:4" ht="18.75" x14ac:dyDescent="0.3">
      <c r="B5597" s="25"/>
      <c r="D5597" s="25"/>
    </row>
    <row r="5598" spans="2:4" ht="18.75" x14ac:dyDescent="0.3">
      <c r="B5598" s="25"/>
      <c r="D5598" s="25"/>
    </row>
    <row r="5599" spans="2:4" ht="18.75" x14ac:dyDescent="0.3">
      <c r="B5599" s="25"/>
      <c r="D5599" s="25"/>
    </row>
    <row r="5600" spans="2:4" ht="18.75" x14ac:dyDescent="0.3">
      <c r="B5600" s="25"/>
      <c r="D5600" s="25"/>
    </row>
    <row r="5601" spans="2:4" ht="18.75" x14ac:dyDescent="0.3">
      <c r="B5601" s="25"/>
      <c r="D5601" s="25"/>
    </row>
    <row r="5602" spans="2:4" ht="18.75" x14ac:dyDescent="0.3">
      <c r="B5602" s="25"/>
      <c r="D5602" s="25"/>
    </row>
    <row r="5603" spans="2:4" ht="18.75" x14ac:dyDescent="0.3">
      <c r="B5603" s="25"/>
      <c r="D5603" s="25"/>
    </row>
    <row r="5604" spans="2:4" ht="18.75" x14ac:dyDescent="0.3">
      <c r="B5604" s="25"/>
      <c r="D5604" s="25"/>
    </row>
    <row r="5605" spans="2:4" ht="18.75" x14ac:dyDescent="0.3">
      <c r="B5605" s="25"/>
      <c r="D5605" s="25"/>
    </row>
    <row r="5606" spans="2:4" ht="18.75" x14ac:dyDescent="0.3">
      <c r="B5606" s="25"/>
      <c r="D5606" s="25"/>
    </row>
    <row r="5607" spans="2:4" ht="18.75" x14ac:dyDescent="0.3">
      <c r="B5607" s="25"/>
      <c r="D5607" s="25"/>
    </row>
    <row r="5608" spans="2:4" ht="18.75" x14ac:dyDescent="0.3">
      <c r="B5608" s="25"/>
      <c r="D5608" s="25"/>
    </row>
    <row r="5609" spans="2:4" ht="18.75" x14ac:dyDescent="0.3">
      <c r="B5609" s="25"/>
      <c r="D5609" s="25"/>
    </row>
    <row r="5610" spans="2:4" ht="18.75" x14ac:dyDescent="0.3">
      <c r="B5610" s="25"/>
      <c r="D5610" s="25"/>
    </row>
    <row r="5611" spans="2:4" ht="18.75" x14ac:dyDescent="0.3">
      <c r="B5611" s="25"/>
      <c r="D5611" s="25"/>
    </row>
    <row r="5612" spans="2:4" ht="18.75" x14ac:dyDescent="0.3">
      <c r="B5612" s="25"/>
      <c r="D5612" s="25"/>
    </row>
    <row r="5613" spans="2:4" ht="18.75" x14ac:dyDescent="0.3">
      <c r="B5613" s="25"/>
      <c r="D5613" s="25"/>
    </row>
    <row r="5614" spans="2:4" ht="18.75" x14ac:dyDescent="0.3">
      <c r="B5614" s="25"/>
      <c r="D5614" s="25"/>
    </row>
    <row r="5615" spans="2:4" ht="18.75" x14ac:dyDescent="0.3">
      <c r="B5615" s="25"/>
      <c r="D5615" s="25"/>
    </row>
    <row r="5616" spans="2:4" ht="18.75" x14ac:dyDescent="0.3">
      <c r="B5616" s="25"/>
      <c r="D5616" s="25"/>
    </row>
    <row r="5617" spans="2:4" ht="18.75" x14ac:dyDescent="0.3">
      <c r="B5617" s="25"/>
      <c r="D5617" s="25"/>
    </row>
    <row r="5618" spans="2:4" ht="18.75" x14ac:dyDescent="0.3">
      <c r="B5618" s="25"/>
      <c r="D5618" s="25"/>
    </row>
    <row r="5619" spans="2:4" ht="18.75" x14ac:dyDescent="0.3">
      <c r="B5619" s="25"/>
      <c r="D5619" s="25"/>
    </row>
    <row r="5620" spans="2:4" ht="18.75" x14ac:dyDescent="0.3">
      <c r="B5620" s="25"/>
      <c r="D5620" s="25"/>
    </row>
    <row r="5621" spans="2:4" ht="18.75" x14ac:dyDescent="0.3">
      <c r="B5621" s="25"/>
      <c r="D5621" s="25"/>
    </row>
    <row r="5622" spans="2:4" ht="18.75" x14ac:dyDescent="0.3">
      <c r="B5622" s="25"/>
      <c r="D5622" s="25"/>
    </row>
    <row r="5623" spans="2:4" ht="18.75" x14ac:dyDescent="0.3">
      <c r="B5623" s="25"/>
      <c r="D5623" s="25"/>
    </row>
    <row r="5624" spans="2:4" ht="18.75" x14ac:dyDescent="0.3">
      <c r="B5624" s="25"/>
      <c r="D5624" s="25"/>
    </row>
    <row r="5625" spans="2:4" ht="18.75" x14ac:dyDescent="0.3">
      <c r="B5625" s="25"/>
      <c r="D5625" s="25"/>
    </row>
    <row r="5626" spans="2:4" ht="18.75" x14ac:dyDescent="0.3">
      <c r="B5626" s="25"/>
      <c r="D5626" s="25"/>
    </row>
    <row r="5627" spans="2:4" ht="18.75" x14ac:dyDescent="0.3">
      <c r="B5627" s="25"/>
      <c r="D5627" s="25"/>
    </row>
    <row r="5628" spans="2:4" ht="18.75" x14ac:dyDescent="0.3">
      <c r="B5628" s="25"/>
      <c r="D5628" s="25"/>
    </row>
    <row r="5629" spans="2:4" ht="18.75" x14ac:dyDescent="0.3">
      <c r="B5629" s="25"/>
      <c r="D5629" s="25"/>
    </row>
    <row r="5630" spans="2:4" ht="18.75" x14ac:dyDescent="0.3">
      <c r="B5630" s="25"/>
      <c r="D5630" s="25"/>
    </row>
    <row r="5631" spans="2:4" ht="18.75" x14ac:dyDescent="0.3">
      <c r="B5631" s="25"/>
      <c r="D5631" s="25"/>
    </row>
    <row r="5632" spans="2:4" ht="18.75" x14ac:dyDescent="0.3">
      <c r="B5632" s="25"/>
      <c r="D5632" s="25"/>
    </row>
    <row r="5633" spans="2:4" ht="18.75" x14ac:dyDescent="0.3">
      <c r="B5633" s="25"/>
      <c r="D5633" s="25"/>
    </row>
    <row r="5634" spans="2:4" ht="18.75" x14ac:dyDescent="0.3">
      <c r="B5634" s="25"/>
      <c r="D5634" s="25"/>
    </row>
    <row r="5635" spans="2:4" ht="18.75" x14ac:dyDescent="0.3">
      <c r="B5635" s="25"/>
      <c r="D5635" s="25"/>
    </row>
    <row r="5636" spans="2:4" ht="18.75" x14ac:dyDescent="0.3">
      <c r="B5636" s="25"/>
      <c r="D5636" s="25"/>
    </row>
    <row r="5637" spans="2:4" ht="18.75" x14ac:dyDescent="0.3">
      <c r="B5637" s="25"/>
      <c r="D5637" s="25"/>
    </row>
    <row r="5638" spans="2:4" ht="18.75" x14ac:dyDescent="0.3">
      <c r="B5638" s="25"/>
      <c r="D5638" s="25"/>
    </row>
    <row r="5639" spans="2:4" ht="18.75" x14ac:dyDescent="0.3">
      <c r="B5639" s="25"/>
      <c r="D5639" s="25"/>
    </row>
    <row r="5640" spans="2:4" ht="18.75" x14ac:dyDescent="0.3">
      <c r="B5640" s="25"/>
      <c r="D5640" s="25"/>
    </row>
    <row r="5641" spans="2:4" ht="18.75" x14ac:dyDescent="0.3">
      <c r="B5641" s="25"/>
      <c r="D5641" s="25"/>
    </row>
    <row r="5642" spans="2:4" ht="18.75" x14ac:dyDescent="0.3">
      <c r="B5642" s="25"/>
      <c r="D5642" s="25"/>
    </row>
    <row r="5643" spans="2:4" ht="18.75" x14ac:dyDescent="0.3">
      <c r="B5643" s="25"/>
      <c r="D5643" s="25"/>
    </row>
    <row r="5644" spans="2:4" ht="18.75" x14ac:dyDescent="0.3">
      <c r="B5644" s="25"/>
      <c r="D5644" s="25"/>
    </row>
    <row r="5645" spans="2:4" ht="18.75" x14ac:dyDescent="0.3">
      <c r="B5645" s="25"/>
      <c r="D5645" s="25"/>
    </row>
    <row r="5646" spans="2:4" ht="18.75" x14ac:dyDescent="0.3">
      <c r="B5646" s="25"/>
      <c r="D5646" s="25"/>
    </row>
    <row r="5647" spans="2:4" ht="18.75" x14ac:dyDescent="0.3">
      <c r="B5647" s="25"/>
      <c r="D5647" s="25"/>
    </row>
    <row r="5648" spans="2:4" ht="18.75" x14ac:dyDescent="0.3">
      <c r="B5648" s="25"/>
      <c r="D5648" s="25"/>
    </row>
    <row r="5649" spans="2:4" ht="18.75" x14ac:dyDescent="0.3">
      <c r="B5649" s="25"/>
      <c r="D5649" s="25"/>
    </row>
    <row r="5650" spans="2:4" ht="18.75" x14ac:dyDescent="0.3">
      <c r="B5650" s="25"/>
      <c r="D5650" s="25"/>
    </row>
    <row r="5651" spans="2:4" ht="18.75" x14ac:dyDescent="0.3">
      <c r="B5651" s="25"/>
      <c r="D5651" s="25"/>
    </row>
    <row r="5652" spans="2:4" ht="18.75" x14ac:dyDescent="0.3">
      <c r="B5652" s="25"/>
      <c r="D5652" s="25"/>
    </row>
    <row r="5653" spans="2:4" ht="18.75" x14ac:dyDescent="0.3">
      <c r="B5653" s="25"/>
      <c r="D5653" s="25"/>
    </row>
    <row r="5654" spans="2:4" ht="18.75" x14ac:dyDescent="0.3">
      <c r="B5654" s="25"/>
      <c r="D5654" s="25"/>
    </row>
    <row r="5655" spans="2:4" ht="18.75" x14ac:dyDescent="0.3">
      <c r="B5655" s="25"/>
      <c r="D5655" s="25"/>
    </row>
    <row r="5656" spans="2:4" ht="18.75" x14ac:dyDescent="0.3">
      <c r="B5656" s="25"/>
      <c r="D5656" s="25"/>
    </row>
    <row r="5657" spans="2:4" ht="18.75" x14ac:dyDescent="0.3">
      <c r="B5657" s="25"/>
      <c r="D5657" s="25"/>
    </row>
    <row r="5658" spans="2:4" ht="18.75" x14ac:dyDescent="0.3">
      <c r="B5658" s="25"/>
      <c r="D5658" s="25"/>
    </row>
    <row r="5659" spans="2:4" ht="18.75" x14ac:dyDescent="0.3">
      <c r="B5659" s="25"/>
      <c r="D5659" s="25"/>
    </row>
    <row r="5660" spans="2:4" ht="18.75" x14ac:dyDescent="0.3">
      <c r="B5660" s="25"/>
      <c r="D5660" s="25"/>
    </row>
    <row r="5661" spans="2:4" ht="18.75" x14ac:dyDescent="0.3">
      <c r="B5661" s="25"/>
      <c r="D5661" s="25"/>
    </row>
    <row r="5662" spans="2:4" ht="18.75" x14ac:dyDescent="0.3">
      <c r="B5662" s="25"/>
      <c r="D5662" s="25"/>
    </row>
    <row r="5663" spans="2:4" ht="18.75" x14ac:dyDescent="0.3">
      <c r="B5663" s="25"/>
      <c r="D5663" s="25"/>
    </row>
    <row r="5664" spans="2:4" ht="18.75" x14ac:dyDescent="0.3">
      <c r="B5664" s="25"/>
      <c r="D5664" s="25"/>
    </row>
    <row r="5665" spans="2:4" ht="18.75" x14ac:dyDescent="0.3">
      <c r="B5665" s="25"/>
      <c r="D5665" s="25"/>
    </row>
    <row r="5666" spans="2:4" ht="18.75" x14ac:dyDescent="0.3">
      <c r="B5666" s="25"/>
      <c r="D5666" s="25"/>
    </row>
    <row r="5667" spans="2:4" ht="18.75" x14ac:dyDescent="0.3">
      <c r="B5667" s="25"/>
      <c r="D5667" s="25"/>
    </row>
    <row r="5668" spans="2:4" ht="18.75" x14ac:dyDescent="0.3">
      <c r="B5668" s="25"/>
      <c r="D5668" s="25"/>
    </row>
    <row r="5669" spans="2:4" ht="18.75" x14ac:dyDescent="0.3">
      <c r="B5669" s="25"/>
      <c r="D5669" s="25"/>
    </row>
    <row r="5670" spans="2:4" ht="18.75" x14ac:dyDescent="0.3">
      <c r="B5670" s="25"/>
      <c r="D5670" s="25"/>
    </row>
    <row r="5671" spans="2:4" ht="18.75" x14ac:dyDescent="0.3">
      <c r="B5671" s="25"/>
      <c r="D5671" s="25"/>
    </row>
    <row r="5672" spans="2:4" ht="18.75" x14ac:dyDescent="0.3">
      <c r="B5672" s="25"/>
      <c r="D5672" s="25"/>
    </row>
    <row r="5673" spans="2:4" ht="18.75" x14ac:dyDescent="0.3">
      <c r="B5673" s="25"/>
      <c r="D5673" s="25"/>
    </row>
    <row r="5674" spans="2:4" ht="18.75" x14ac:dyDescent="0.3">
      <c r="B5674" s="25"/>
      <c r="D5674" s="25"/>
    </row>
    <row r="5675" spans="2:4" ht="18.75" x14ac:dyDescent="0.3">
      <c r="B5675" s="25"/>
      <c r="D5675" s="25"/>
    </row>
    <row r="5676" spans="2:4" ht="18.75" x14ac:dyDescent="0.3">
      <c r="B5676" s="25"/>
      <c r="D5676" s="25"/>
    </row>
    <row r="5677" spans="2:4" ht="18.75" x14ac:dyDescent="0.3">
      <c r="B5677" s="25"/>
      <c r="D5677" s="25"/>
    </row>
    <row r="5678" spans="2:4" ht="18.75" x14ac:dyDescent="0.3">
      <c r="B5678" s="25"/>
      <c r="D5678" s="25"/>
    </row>
    <row r="5679" spans="2:4" ht="18.75" x14ac:dyDescent="0.3">
      <c r="B5679" s="25"/>
      <c r="D5679" s="25"/>
    </row>
    <row r="5680" spans="2:4" ht="18.75" x14ac:dyDescent="0.3">
      <c r="B5680" s="25"/>
      <c r="D5680" s="25"/>
    </row>
    <row r="5681" spans="2:4" ht="18.75" x14ac:dyDescent="0.3">
      <c r="B5681" s="25"/>
      <c r="D5681" s="25"/>
    </row>
    <row r="5682" spans="2:4" ht="18.75" x14ac:dyDescent="0.3">
      <c r="B5682" s="25"/>
      <c r="D5682" s="25"/>
    </row>
    <row r="5683" spans="2:4" ht="18.75" x14ac:dyDescent="0.3">
      <c r="B5683" s="25"/>
      <c r="D5683" s="25"/>
    </row>
    <row r="5684" spans="2:4" ht="18.75" x14ac:dyDescent="0.3">
      <c r="B5684" s="25"/>
      <c r="D5684" s="25"/>
    </row>
    <row r="5685" spans="2:4" ht="18.75" x14ac:dyDescent="0.3">
      <c r="B5685" s="25"/>
      <c r="D5685" s="25"/>
    </row>
    <row r="5686" spans="2:4" ht="18.75" x14ac:dyDescent="0.3">
      <c r="B5686" s="25"/>
      <c r="D5686" s="25"/>
    </row>
    <row r="5687" spans="2:4" ht="18.75" x14ac:dyDescent="0.3">
      <c r="B5687" s="25"/>
      <c r="D5687" s="25"/>
    </row>
    <row r="5688" spans="2:4" ht="18.75" x14ac:dyDescent="0.3">
      <c r="B5688" s="25"/>
      <c r="D5688" s="25"/>
    </row>
    <row r="5689" spans="2:4" ht="18.75" x14ac:dyDescent="0.3">
      <c r="B5689" s="25"/>
      <c r="D5689" s="25"/>
    </row>
    <row r="5690" spans="2:4" ht="18.75" x14ac:dyDescent="0.3">
      <c r="B5690" s="25"/>
      <c r="D5690" s="25"/>
    </row>
    <row r="5691" spans="2:4" ht="18.75" x14ac:dyDescent="0.3">
      <c r="B5691" s="25"/>
      <c r="D5691" s="25"/>
    </row>
    <row r="5692" spans="2:4" ht="18.75" x14ac:dyDescent="0.3">
      <c r="B5692" s="25"/>
      <c r="D5692" s="25"/>
    </row>
    <row r="5693" spans="2:4" ht="18.75" x14ac:dyDescent="0.3">
      <c r="B5693" s="25"/>
      <c r="D5693" s="25"/>
    </row>
    <row r="5694" spans="2:4" ht="18.75" x14ac:dyDescent="0.3">
      <c r="B5694" s="25"/>
      <c r="D5694" s="25"/>
    </row>
    <row r="5695" spans="2:4" ht="18.75" x14ac:dyDescent="0.3">
      <c r="B5695" s="25"/>
      <c r="D5695" s="25"/>
    </row>
    <row r="5696" spans="2:4" ht="18.75" x14ac:dyDescent="0.3">
      <c r="B5696" s="25"/>
      <c r="D5696" s="25"/>
    </row>
    <row r="5697" spans="2:4" ht="18.75" x14ac:dyDescent="0.3">
      <c r="B5697" s="25"/>
      <c r="D5697" s="25"/>
    </row>
    <row r="5698" spans="2:4" ht="18.75" x14ac:dyDescent="0.3">
      <c r="B5698" s="25"/>
      <c r="D5698" s="25"/>
    </row>
    <row r="5699" spans="2:4" ht="18.75" x14ac:dyDescent="0.3">
      <c r="B5699" s="25"/>
      <c r="D5699" s="25"/>
    </row>
    <row r="5700" spans="2:4" ht="18.75" x14ac:dyDescent="0.3">
      <c r="B5700" s="25"/>
      <c r="D5700" s="25"/>
    </row>
    <row r="5701" spans="2:4" ht="18.75" x14ac:dyDescent="0.3">
      <c r="B5701" s="25"/>
      <c r="D5701" s="25"/>
    </row>
    <row r="5702" spans="2:4" ht="18.75" x14ac:dyDescent="0.3">
      <c r="B5702" s="25"/>
      <c r="D5702" s="25"/>
    </row>
    <row r="5703" spans="2:4" ht="18.75" x14ac:dyDescent="0.3">
      <c r="B5703" s="25"/>
      <c r="D5703" s="25"/>
    </row>
    <row r="5704" spans="2:4" ht="18.75" x14ac:dyDescent="0.3">
      <c r="B5704" s="25"/>
      <c r="D5704" s="25"/>
    </row>
    <row r="5705" spans="2:4" ht="18.75" x14ac:dyDescent="0.3">
      <c r="B5705" s="25"/>
      <c r="D5705" s="25"/>
    </row>
    <row r="5706" spans="2:4" ht="18.75" x14ac:dyDescent="0.3">
      <c r="B5706" s="25"/>
      <c r="D5706" s="25"/>
    </row>
    <row r="5707" spans="2:4" ht="18.75" x14ac:dyDescent="0.3">
      <c r="B5707" s="25"/>
      <c r="D5707" s="25"/>
    </row>
    <row r="5708" spans="2:4" ht="18.75" x14ac:dyDescent="0.3">
      <c r="B5708" s="25"/>
      <c r="D5708" s="25"/>
    </row>
    <row r="5709" spans="2:4" ht="18.75" x14ac:dyDescent="0.3">
      <c r="B5709" s="25"/>
      <c r="D5709" s="25"/>
    </row>
    <row r="5710" spans="2:4" ht="18.75" x14ac:dyDescent="0.3">
      <c r="B5710" s="25"/>
      <c r="D5710" s="25"/>
    </row>
    <row r="5711" spans="2:4" ht="18.75" x14ac:dyDescent="0.3">
      <c r="B5711" s="25"/>
      <c r="D5711" s="25"/>
    </row>
    <row r="5712" spans="2:4" ht="18.75" x14ac:dyDescent="0.3">
      <c r="B5712" s="25"/>
      <c r="D5712" s="25"/>
    </row>
    <row r="5713" spans="2:4" ht="18.75" x14ac:dyDescent="0.3">
      <c r="B5713" s="25"/>
      <c r="D5713" s="25"/>
    </row>
    <row r="5714" spans="2:4" ht="18.75" x14ac:dyDescent="0.3">
      <c r="B5714" s="25"/>
      <c r="D5714" s="25"/>
    </row>
    <row r="5715" spans="2:4" ht="18.75" x14ac:dyDescent="0.3">
      <c r="B5715" s="25"/>
      <c r="D5715" s="25"/>
    </row>
    <row r="5716" spans="2:4" ht="18.75" x14ac:dyDescent="0.3">
      <c r="B5716" s="25"/>
      <c r="D5716" s="25"/>
    </row>
    <row r="5717" spans="2:4" ht="18.75" x14ac:dyDescent="0.3">
      <c r="B5717" s="25"/>
      <c r="D5717" s="25"/>
    </row>
    <row r="5718" spans="2:4" ht="18.75" x14ac:dyDescent="0.3">
      <c r="B5718" s="25"/>
      <c r="D5718" s="25"/>
    </row>
    <row r="5719" spans="2:4" ht="18.75" x14ac:dyDescent="0.3">
      <c r="B5719" s="25"/>
      <c r="D5719" s="25"/>
    </row>
    <row r="5720" spans="2:4" ht="18.75" x14ac:dyDescent="0.3">
      <c r="B5720" s="25"/>
      <c r="D5720" s="25"/>
    </row>
    <row r="5721" spans="2:4" ht="18.75" x14ac:dyDescent="0.3">
      <c r="B5721" s="25"/>
      <c r="D5721" s="25"/>
    </row>
    <row r="5722" spans="2:4" ht="18.75" x14ac:dyDescent="0.3">
      <c r="B5722" s="25"/>
      <c r="D5722" s="25"/>
    </row>
    <row r="5723" spans="2:4" ht="18.75" x14ac:dyDescent="0.3">
      <c r="B5723" s="25"/>
      <c r="D5723" s="25"/>
    </row>
    <row r="5724" spans="2:4" ht="18.75" x14ac:dyDescent="0.3">
      <c r="B5724" s="25"/>
      <c r="D5724" s="25"/>
    </row>
    <row r="5725" spans="2:4" ht="18.75" x14ac:dyDescent="0.3">
      <c r="B5725" s="25"/>
      <c r="D5725" s="25"/>
    </row>
    <row r="5726" spans="2:4" ht="18.75" x14ac:dyDescent="0.3">
      <c r="B5726" s="25"/>
      <c r="D5726" s="25"/>
    </row>
    <row r="5727" spans="2:4" ht="18.75" x14ac:dyDescent="0.3">
      <c r="B5727" s="25"/>
      <c r="D5727" s="25"/>
    </row>
    <row r="5728" spans="2:4" ht="18.75" x14ac:dyDescent="0.3">
      <c r="B5728" s="25"/>
      <c r="D5728" s="25"/>
    </row>
    <row r="5729" spans="2:4" ht="18.75" x14ac:dyDescent="0.3">
      <c r="B5729" s="25"/>
      <c r="D5729" s="25"/>
    </row>
    <row r="5730" spans="2:4" ht="18.75" x14ac:dyDescent="0.3">
      <c r="B5730" s="25"/>
      <c r="D5730" s="25"/>
    </row>
    <row r="5731" spans="2:4" ht="18.75" x14ac:dyDescent="0.3">
      <c r="B5731" s="25"/>
      <c r="D5731" s="25"/>
    </row>
    <row r="5732" spans="2:4" ht="18.75" x14ac:dyDescent="0.3">
      <c r="B5732" s="25"/>
      <c r="D5732" s="25"/>
    </row>
    <row r="5733" spans="2:4" ht="18.75" x14ac:dyDescent="0.3">
      <c r="B5733" s="25"/>
      <c r="D5733" s="25"/>
    </row>
    <row r="5734" spans="2:4" ht="18.75" x14ac:dyDescent="0.3">
      <c r="B5734" s="25"/>
      <c r="D5734" s="25"/>
    </row>
    <row r="5735" spans="2:4" ht="18.75" x14ac:dyDescent="0.3">
      <c r="B5735" s="25"/>
      <c r="D5735" s="25"/>
    </row>
    <row r="5736" spans="2:4" ht="18.75" x14ac:dyDescent="0.3">
      <c r="B5736" s="25"/>
      <c r="D5736" s="25"/>
    </row>
    <row r="5737" spans="2:4" ht="18.75" x14ac:dyDescent="0.3">
      <c r="B5737" s="25"/>
      <c r="D5737" s="25"/>
    </row>
    <row r="5738" spans="2:4" ht="18.75" x14ac:dyDescent="0.3">
      <c r="B5738" s="25"/>
      <c r="D5738" s="25"/>
    </row>
    <row r="5739" spans="2:4" ht="18.75" x14ac:dyDescent="0.3">
      <c r="B5739" s="25"/>
      <c r="D5739" s="25"/>
    </row>
    <row r="5740" spans="2:4" ht="18.75" x14ac:dyDescent="0.3">
      <c r="B5740" s="25"/>
      <c r="D5740" s="25"/>
    </row>
    <row r="5741" spans="2:4" ht="18.75" x14ac:dyDescent="0.3">
      <c r="B5741" s="25"/>
      <c r="D5741" s="25"/>
    </row>
    <row r="5742" spans="2:4" ht="18.75" x14ac:dyDescent="0.3">
      <c r="B5742" s="25"/>
      <c r="D5742" s="25"/>
    </row>
    <row r="5743" spans="2:4" ht="18.75" x14ac:dyDescent="0.3">
      <c r="B5743" s="25"/>
      <c r="D5743" s="25"/>
    </row>
    <row r="5744" spans="2:4" ht="18.75" x14ac:dyDescent="0.3">
      <c r="B5744" s="25"/>
      <c r="D5744" s="25"/>
    </row>
    <row r="5745" spans="2:4" ht="18.75" x14ac:dyDescent="0.3">
      <c r="B5745" s="25"/>
      <c r="D5745" s="25"/>
    </row>
    <row r="5746" spans="2:4" ht="18.75" x14ac:dyDescent="0.3">
      <c r="B5746" s="25"/>
      <c r="D5746" s="25"/>
    </row>
    <row r="5747" spans="2:4" ht="18.75" x14ac:dyDescent="0.3">
      <c r="B5747" s="25"/>
      <c r="D5747" s="25"/>
    </row>
    <row r="5748" spans="2:4" ht="18.75" x14ac:dyDescent="0.3">
      <c r="B5748" s="25"/>
      <c r="D5748" s="25"/>
    </row>
    <row r="5749" spans="2:4" ht="18.75" x14ac:dyDescent="0.3">
      <c r="B5749" s="25"/>
      <c r="D5749" s="25"/>
    </row>
    <row r="5750" spans="2:4" ht="18.75" x14ac:dyDescent="0.3">
      <c r="B5750" s="25"/>
      <c r="D5750" s="25"/>
    </row>
    <row r="5751" spans="2:4" ht="18.75" x14ac:dyDescent="0.3">
      <c r="B5751" s="25"/>
      <c r="D5751" s="25"/>
    </row>
    <row r="5752" spans="2:4" ht="18.75" x14ac:dyDescent="0.3">
      <c r="B5752" s="25"/>
      <c r="D5752" s="25"/>
    </row>
    <row r="5753" spans="2:4" ht="18.75" x14ac:dyDescent="0.3">
      <c r="B5753" s="25"/>
      <c r="D5753" s="25"/>
    </row>
    <row r="5754" spans="2:4" ht="18.75" x14ac:dyDescent="0.3">
      <c r="B5754" s="25"/>
      <c r="D5754" s="25"/>
    </row>
    <row r="5755" spans="2:4" ht="18.75" x14ac:dyDescent="0.3">
      <c r="B5755" s="25"/>
      <c r="D5755" s="25"/>
    </row>
    <row r="5756" spans="2:4" ht="18.75" x14ac:dyDescent="0.3">
      <c r="B5756" s="25"/>
      <c r="D5756" s="25"/>
    </row>
    <row r="5757" spans="2:4" ht="18.75" x14ac:dyDescent="0.3">
      <c r="B5757" s="25"/>
      <c r="D5757" s="25"/>
    </row>
    <row r="5758" spans="2:4" ht="18.75" x14ac:dyDescent="0.3">
      <c r="B5758" s="25"/>
      <c r="D5758" s="25"/>
    </row>
    <row r="5759" spans="2:4" ht="18.75" x14ac:dyDescent="0.3">
      <c r="B5759" s="25"/>
      <c r="D5759" s="25"/>
    </row>
    <row r="5760" spans="2:4" ht="18.75" x14ac:dyDescent="0.3">
      <c r="B5760" s="25"/>
      <c r="D5760" s="25"/>
    </row>
    <row r="5761" spans="2:4" ht="18.75" x14ac:dyDescent="0.3">
      <c r="B5761" s="25"/>
      <c r="D5761" s="25"/>
    </row>
    <row r="5762" spans="2:4" ht="18.75" x14ac:dyDescent="0.3">
      <c r="B5762" s="25"/>
      <c r="D5762" s="25"/>
    </row>
    <row r="5763" spans="2:4" ht="18.75" x14ac:dyDescent="0.3">
      <c r="B5763" s="25"/>
      <c r="D5763" s="25"/>
    </row>
    <row r="5764" spans="2:4" ht="18.75" x14ac:dyDescent="0.3">
      <c r="B5764" s="25"/>
      <c r="D5764" s="25"/>
    </row>
    <row r="5765" spans="2:4" ht="18.75" x14ac:dyDescent="0.3">
      <c r="B5765" s="25"/>
      <c r="D5765" s="25"/>
    </row>
    <row r="5766" spans="2:4" ht="18.75" x14ac:dyDescent="0.3">
      <c r="B5766" s="25"/>
      <c r="D5766" s="25"/>
    </row>
    <row r="5767" spans="2:4" ht="18.75" x14ac:dyDescent="0.3">
      <c r="B5767" s="25"/>
      <c r="D5767" s="25"/>
    </row>
    <row r="5768" spans="2:4" ht="18.75" x14ac:dyDescent="0.3">
      <c r="B5768" s="25"/>
      <c r="D5768" s="25"/>
    </row>
    <row r="5769" spans="2:4" ht="18.75" x14ac:dyDescent="0.3">
      <c r="B5769" s="25"/>
      <c r="D5769" s="25"/>
    </row>
    <row r="5770" spans="2:4" ht="18.75" x14ac:dyDescent="0.3">
      <c r="B5770" s="25"/>
      <c r="D5770" s="25"/>
    </row>
    <row r="5771" spans="2:4" ht="18.75" x14ac:dyDescent="0.3">
      <c r="B5771" s="25"/>
      <c r="D5771" s="25"/>
    </row>
    <row r="5772" spans="2:4" ht="18.75" x14ac:dyDescent="0.3">
      <c r="B5772" s="25"/>
      <c r="D5772" s="25"/>
    </row>
    <row r="5773" spans="2:4" ht="18.75" x14ac:dyDescent="0.3">
      <c r="B5773" s="25"/>
      <c r="D5773" s="25"/>
    </row>
    <row r="5774" spans="2:4" ht="18.75" x14ac:dyDescent="0.3">
      <c r="B5774" s="25"/>
      <c r="D5774" s="25"/>
    </row>
    <row r="5775" spans="2:4" ht="18.75" x14ac:dyDescent="0.3">
      <c r="B5775" s="25"/>
      <c r="D5775" s="25"/>
    </row>
    <row r="5776" spans="2:4" ht="18.75" x14ac:dyDescent="0.3">
      <c r="B5776" s="25"/>
      <c r="D5776" s="25"/>
    </row>
    <row r="5777" spans="2:4" ht="18.75" x14ac:dyDescent="0.3">
      <c r="B5777" s="25"/>
      <c r="D5777" s="25"/>
    </row>
    <row r="5778" spans="2:4" ht="18.75" x14ac:dyDescent="0.3">
      <c r="B5778" s="25"/>
      <c r="D5778" s="25"/>
    </row>
    <row r="5779" spans="2:4" ht="18.75" x14ac:dyDescent="0.3">
      <c r="B5779" s="25"/>
      <c r="D5779" s="25"/>
    </row>
    <row r="5780" spans="2:4" ht="18.75" x14ac:dyDescent="0.3">
      <c r="B5780" s="25"/>
      <c r="D5780" s="25"/>
    </row>
    <row r="5781" spans="2:4" ht="18.75" x14ac:dyDescent="0.3">
      <c r="B5781" s="25"/>
      <c r="D5781" s="25"/>
    </row>
    <row r="5782" spans="2:4" ht="18.75" x14ac:dyDescent="0.3">
      <c r="B5782" s="25"/>
      <c r="D5782" s="25"/>
    </row>
    <row r="5783" spans="2:4" ht="18.75" x14ac:dyDescent="0.3">
      <c r="B5783" s="25"/>
      <c r="D5783" s="25"/>
    </row>
    <row r="5784" spans="2:4" ht="18.75" x14ac:dyDescent="0.3">
      <c r="B5784" s="25"/>
      <c r="D5784" s="25"/>
    </row>
    <row r="5785" spans="2:4" ht="18.75" x14ac:dyDescent="0.3">
      <c r="B5785" s="25"/>
      <c r="D5785" s="25"/>
    </row>
    <row r="5786" spans="2:4" ht="18.75" x14ac:dyDescent="0.3">
      <c r="B5786" s="25"/>
      <c r="D5786" s="25"/>
    </row>
    <row r="5787" spans="2:4" ht="18.75" x14ac:dyDescent="0.3">
      <c r="B5787" s="25"/>
      <c r="D5787" s="25"/>
    </row>
    <row r="5788" spans="2:4" ht="18.75" x14ac:dyDescent="0.3">
      <c r="B5788" s="25"/>
      <c r="D5788" s="25"/>
    </row>
    <row r="5789" spans="2:4" ht="18.75" x14ac:dyDescent="0.3">
      <c r="B5789" s="25"/>
      <c r="D5789" s="25"/>
    </row>
    <row r="5790" spans="2:4" ht="18.75" x14ac:dyDescent="0.3">
      <c r="B5790" s="25"/>
      <c r="D5790" s="25"/>
    </row>
    <row r="5791" spans="2:4" ht="18.75" x14ac:dyDescent="0.3">
      <c r="B5791" s="25"/>
      <c r="D5791" s="25"/>
    </row>
    <row r="5792" spans="2:4" ht="18.75" x14ac:dyDescent="0.3">
      <c r="B5792" s="25"/>
      <c r="D5792" s="25"/>
    </row>
    <row r="5793" spans="2:4" ht="18.75" x14ac:dyDescent="0.3">
      <c r="B5793" s="25"/>
      <c r="D5793" s="25"/>
    </row>
    <row r="5794" spans="2:4" ht="18.75" x14ac:dyDescent="0.3">
      <c r="B5794" s="25"/>
      <c r="D5794" s="25"/>
    </row>
    <row r="5795" spans="2:4" ht="18.75" x14ac:dyDescent="0.3">
      <c r="B5795" s="25"/>
      <c r="D5795" s="25"/>
    </row>
    <row r="5796" spans="2:4" ht="18.75" x14ac:dyDescent="0.3">
      <c r="B5796" s="25"/>
      <c r="D5796" s="25"/>
    </row>
    <row r="5797" spans="2:4" ht="18.75" x14ac:dyDescent="0.3">
      <c r="B5797" s="25"/>
      <c r="D5797" s="25"/>
    </row>
    <row r="5798" spans="2:4" ht="18.75" x14ac:dyDescent="0.3">
      <c r="B5798" s="25"/>
      <c r="D5798" s="25"/>
    </row>
    <row r="5799" spans="2:4" ht="18.75" x14ac:dyDescent="0.3">
      <c r="B5799" s="25"/>
      <c r="D5799" s="25"/>
    </row>
    <row r="5800" spans="2:4" ht="18.75" x14ac:dyDescent="0.3">
      <c r="B5800" s="25"/>
      <c r="D5800" s="25"/>
    </row>
    <row r="5801" spans="2:4" ht="18.75" x14ac:dyDescent="0.3">
      <c r="B5801" s="25"/>
      <c r="D5801" s="25"/>
    </row>
    <row r="5802" spans="2:4" ht="18.75" x14ac:dyDescent="0.3">
      <c r="B5802" s="25"/>
      <c r="D5802" s="25"/>
    </row>
    <row r="5803" spans="2:4" ht="18.75" x14ac:dyDescent="0.3">
      <c r="B5803" s="25"/>
      <c r="D5803" s="25"/>
    </row>
    <row r="5804" spans="2:4" ht="18.75" x14ac:dyDescent="0.3">
      <c r="B5804" s="25"/>
      <c r="D5804" s="25"/>
    </row>
    <row r="5805" spans="2:4" ht="18.75" x14ac:dyDescent="0.3">
      <c r="B5805" s="25"/>
      <c r="D5805" s="25"/>
    </row>
    <row r="5806" spans="2:4" ht="18.75" x14ac:dyDescent="0.3">
      <c r="B5806" s="25"/>
      <c r="D5806" s="25"/>
    </row>
    <row r="5807" spans="2:4" ht="18.75" x14ac:dyDescent="0.3">
      <c r="B5807" s="25"/>
      <c r="D5807" s="25"/>
    </row>
    <row r="5808" spans="2:4" ht="18.75" x14ac:dyDescent="0.3">
      <c r="B5808" s="25"/>
      <c r="D5808" s="25"/>
    </row>
    <row r="5809" spans="2:4" ht="18.75" x14ac:dyDescent="0.3">
      <c r="B5809" s="25"/>
      <c r="D5809" s="25"/>
    </row>
    <row r="5810" spans="2:4" ht="18.75" x14ac:dyDescent="0.3">
      <c r="B5810" s="25"/>
      <c r="D5810" s="25"/>
    </row>
    <row r="5811" spans="2:4" ht="18.75" x14ac:dyDescent="0.3">
      <c r="B5811" s="25"/>
      <c r="D5811" s="25"/>
    </row>
    <row r="5812" spans="2:4" ht="18.75" x14ac:dyDescent="0.3">
      <c r="B5812" s="25"/>
      <c r="D5812" s="25"/>
    </row>
    <row r="5813" spans="2:4" ht="18.75" x14ac:dyDescent="0.3">
      <c r="B5813" s="25"/>
      <c r="D5813" s="25"/>
    </row>
    <row r="5814" spans="2:4" ht="18.75" x14ac:dyDescent="0.3">
      <c r="B5814" s="25"/>
      <c r="D5814" s="25"/>
    </row>
    <row r="5815" spans="2:4" ht="18.75" x14ac:dyDescent="0.3">
      <c r="B5815" s="25"/>
      <c r="D5815" s="25"/>
    </row>
    <row r="5816" spans="2:4" ht="18.75" x14ac:dyDescent="0.3">
      <c r="B5816" s="25"/>
      <c r="D5816" s="25"/>
    </row>
    <row r="5817" spans="2:4" ht="18.75" x14ac:dyDescent="0.3">
      <c r="B5817" s="25"/>
      <c r="D5817" s="25"/>
    </row>
    <row r="5818" spans="2:4" ht="18.75" x14ac:dyDescent="0.3">
      <c r="B5818" s="25"/>
      <c r="D5818" s="25"/>
    </row>
    <row r="5819" spans="2:4" ht="18.75" x14ac:dyDescent="0.3">
      <c r="B5819" s="25"/>
      <c r="D5819" s="25"/>
    </row>
    <row r="5820" spans="2:4" ht="18.75" x14ac:dyDescent="0.3">
      <c r="B5820" s="25"/>
      <c r="D5820" s="25"/>
    </row>
    <row r="5821" spans="2:4" ht="18.75" x14ac:dyDescent="0.3">
      <c r="B5821" s="25"/>
      <c r="D5821" s="25"/>
    </row>
    <row r="5822" spans="2:4" ht="18.75" x14ac:dyDescent="0.3">
      <c r="B5822" s="25"/>
      <c r="D5822" s="25"/>
    </row>
    <row r="5823" spans="2:4" ht="18.75" x14ac:dyDescent="0.3">
      <c r="B5823" s="25"/>
      <c r="D5823" s="25"/>
    </row>
    <row r="5824" spans="2:4" ht="18.75" x14ac:dyDescent="0.3">
      <c r="B5824" s="25"/>
      <c r="D5824" s="25"/>
    </row>
    <row r="5825" spans="2:4" ht="18.75" x14ac:dyDescent="0.3">
      <c r="B5825" s="25"/>
      <c r="D5825" s="25"/>
    </row>
    <row r="5826" spans="2:4" ht="18.75" x14ac:dyDescent="0.3">
      <c r="B5826" s="25"/>
      <c r="D5826" s="25"/>
    </row>
    <row r="5827" spans="2:4" ht="18.75" x14ac:dyDescent="0.3">
      <c r="B5827" s="25"/>
      <c r="D5827" s="25"/>
    </row>
    <row r="5828" spans="2:4" ht="18.75" x14ac:dyDescent="0.3">
      <c r="B5828" s="25"/>
      <c r="D5828" s="25"/>
    </row>
    <row r="5829" spans="2:4" ht="18.75" x14ac:dyDescent="0.3">
      <c r="B5829" s="25"/>
      <c r="D5829" s="25"/>
    </row>
    <row r="5830" spans="2:4" ht="18.75" x14ac:dyDescent="0.3">
      <c r="B5830" s="25"/>
      <c r="D5830" s="25"/>
    </row>
    <row r="5831" spans="2:4" ht="18.75" x14ac:dyDescent="0.3">
      <c r="B5831" s="25"/>
      <c r="D5831" s="25"/>
    </row>
    <row r="5832" spans="2:4" ht="18.75" x14ac:dyDescent="0.3">
      <c r="B5832" s="25"/>
      <c r="D5832" s="25"/>
    </row>
    <row r="5833" spans="2:4" ht="18.75" x14ac:dyDescent="0.3">
      <c r="B5833" s="25"/>
      <c r="D5833" s="25"/>
    </row>
    <row r="5834" spans="2:4" ht="18.75" x14ac:dyDescent="0.3">
      <c r="B5834" s="25"/>
      <c r="D5834" s="25"/>
    </row>
    <row r="5835" spans="2:4" ht="18.75" x14ac:dyDescent="0.3">
      <c r="B5835" s="25"/>
      <c r="D5835" s="25"/>
    </row>
    <row r="5836" spans="2:4" ht="18.75" x14ac:dyDescent="0.3">
      <c r="B5836" s="25"/>
      <c r="D5836" s="25"/>
    </row>
    <row r="5837" spans="2:4" ht="18.75" x14ac:dyDescent="0.3">
      <c r="B5837" s="25"/>
      <c r="D5837" s="25"/>
    </row>
    <row r="5838" spans="2:4" ht="18.75" x14ac:dyDescent="0.3">
      <c r="B5838" s="25"/>
      <c r="D5838" s="25"/>
    </row>
    <row r="5839" spans="2:4" ht="18.75" x14ac:dyDescent="0.3">
      <c r="B5839" s="25"/>
      <c r="D5839" s="25"/>
    </row>
    <row r="5840" spans="2:4" ht="18.75" x14ac:dyDescent="0.3">
      <c r="B5840" s="25"/>
      <c r="D5840" s="25"/>
    </row>
    <row r="5841" spans="2:4" ht="18.75" x14ac:dyDescent="0.3">
      <c r="B5841" s="25"/>
      <c r="D5841" s="25"/>
    </row>
    <row r="5842" spans="2:4" ht="18.75" x14ac:dyDescent="0.3">
      <c r="B5842" s="25"/>
      <c r="D5842" s="25"/>
    </row>
    <row r="5843" spans="2:4" ht="18.75" x14ac:dyDescent="0.3">
      <c r="B5843" s="25"/>
      <c r="D5843" s="25"/>
    </row>
    <row r="5844" spans="2:4" ht="18.75" x14ac:dyDescent="0.3">
      <c r="B5844" s="25"/>
      <c r="D5844" s="25"/>
    </row>
    <row r="5845" spans="2:4" ht="18.75" x14ac:dyDescent="0.3">
      <c r="B5845" s="25"/>
      <c r="D5845" s="25"/>
    </row>
    <row r="5846" spans="2:4" ht="18.75" x14ac:dyDescent="0.3">
      <c r="B5846" s="25"/>
      <c r="D5846" s="25"/>
    </row>
    <row r="5847" spans="2:4" ht="18.75" x14ac:dyDescent="0.3">
      <c r="B5847" s="25"/>
      <c r="D5847" s="25"/>
    </row>
    <row r="5848" spans="2:4" ht="18.75" x14ac:dyDescent="0.3">
      <c r="B5848" s="25"/>
      <c r="D5848" s="25"/>
    </row>
    <row r="5849" spans="2:4" ht="18.75" x14ac:dyDescent="0.3">
      <c r="B5849" s="25"/>
      <c r="D5849" s="25"/>
    </row>
    <row r="5850" spans="2:4" ht="18.75" x14ac:dyDescent="0.3">
      <c r="B5850" s="25"/>
      <c r="D5850" s="25"/>
    </row>
    <row r="5851" spans="2:4" ht="18.75" x14ac:dyDescent="0.3">
      <c r="B5851" s="25"/>
      <c r="D5851" s="25"/>
    </row>
    <row r="5852" spans="2:4" ht="18.75" x14ac:dyDescent="0.3">
      <c r="B5852" s="25"/>
      <c r="D5852" s="25"/>
    </row>
    <row r="5853" spans="2:4" ht="18.75" x14ac:dyDescent="0.3">
      <c r="B5853" s="25"/>
      <c r="D5853" s="25"/>
    </row>
    <row r="5854" spans="2:4" ht="18.75" x14ac:dyDescent="0.3">
      <c r="B5854" s="25"/>
      <c r="D5854" s="25"/>
    </row>
    <row r="5855" spans="2:4" ht="18.75" x14ac:dyDescent="0.3">
      <c r="B5855" s="25"/>
      <c r="D5855" s="25"/>
    </row>
    <row r="5856" spans="2:4" ht="18.75" x14ac:dyDescent="0.3">
      <c r="B5856" s="25"/>
      <c r="D5856" s="25"/>
    </row>
    <row r="5857" spans="2:4" ht="18.75" x14ac:dyDescent="0.3">
      <c r="B5857" s="25"/>
      <c r="D5857" s="25"/>
    </row>
    <row r="5858" spans="2:4" ht="18.75" x14ac:dyDescent="0.3">
      <c r="B5858" s="25"/>
      <c r="D5858" s="25"/>
    </row>
    <row r="5859" spans="2:4" ht="18.75" x14ac:dyDescent="0.3">
      <c r="B5859" s="25"/>
      <c r="D5859" s="25"/>
    </row>
    <row r="5860" spans="2:4" ht="18.75" x14ac:dyDescent="0.3">
      <c r="B5860" s="25"/>
      <c r="D5860" s="25"/>
    </row>
    <row r="5861" spans="2:4" ht="18.75" x14ac:dyDescent="0.3">
      <c r="B5861" s="25"/>
      <c r="D5861" s="25"/>
    </row>
    <row r="5862" spans="2:4" ht="18.75" x14ac:dyDescent="0.3">
      <c r="B5862" s="25"/>
      <c r="D5862" s="25"/>
    </row>
    <row r="5863" spans="2:4" ht="18.75" x14ac:dyDescent="0.3">
      <c r="B5863" s="25"/>
      <c r="D5863" s="25"/>
    </row>
    <row r="5864" spans="2:4" ht="18.75" x14ac:dyDescent="0.3">
      <c r="B5864" s="25"/>
      <c r="D5864" s="25"/>
    </row>
    <row r="5865" spans="2:4" ht="18.75" x14ac:dyDescent="0.3">
      <c r="B5865" s="25"/>
      <c r="D5865" s="25"/>
    </row>
    <row r="5866" spans="2:4" ht="18.75" x14ac:dyDescent="0.3">
      <c r="B5866" s="25"/>
      <c r="D5866" s="25"/>
    </row>
    <row r="5867" spans="2:4" ht="18.75" x14ac:dyDescent="0.3">
      <c r="B5867" s="25"/>
      <c r="D5867" s="25"/>
    </row>
    <row r="5868" spans="2:4" ht="18.75" x14ac:dyDescent="0.3">
      <c r="B5868" s="25"/>
      <c r="D5868" s="25"/>
    </row>
    <row r="5869" spans="2:4" ht="18.75" x14ac:dyDescent="0.3">
      <c r="B5869" s="25"/>
      <c r="D5869" s="25"/>
    </row>
    <row r="5870" spans="2:4" ht="18.75" x14ac:dyDescent="0.3">
      <c r="B5870" s="25"/>
      <c r="D5870" s="25"/>
    </row>
    <row r="5871" spans="2:4" ht="18.75" x14ac:dyDescent="0.3">
      <c r="B5871" s="25"/>
      <c r="D5871" s="25"/>
    </row>
    <row r="5872" spans="2:4" ht="18.75" x14ac:dyDescent="0.3">
      <c r="B5872" s="25"/>
      <c r="D5872" s="25"/>
    </row>
    <row r="5873" spans="2:4" ht="18.75" x14ac:dyDescent="0.3">
      <c r="B5873" s="25"/>
      <c r="D5873" s="25"/>
    </row>
    <row r="5874" spans="2:4" ht="18.75" x14ac:dyDescent="0.3">
      <c r="B5874" s="25"/>
      <c r="D5874" s="25"/>
    </row>
    <row r="5875" spans="2:4" ht="18.75" x14ac:dyDescent="0.3">
      <c r="B5875" s="25"/>
      <c r="D5875" s="25"/>
    </row>
    <row r="5876" spans="2:4" ht="18.75" x14ac:dyDescent="0.3">
      <c r="B5876" s="25"/>
      <c r="D5876" s="25"/>
    </row>
    <row r="5877" spans="2:4" ht="18.75" x14ac:dyDescent="0.3">
      <c r="B5877" s="25"/>
      <c r="D5877" s="25"/>
    </row>
    <row r="5878" spans="2:4" ht="18.75" x14ac:dyDescent="0.3">
      <c r="B5878" s="25"/>
      <c r="D5878" s="25"/>
    </row>
    <row r="5879" spans="2:4" ht="18.75" x14ac:dyDescent="0.3">
      <c r="B5879" s="25"/>
      <c r="D5879" s="25"/>
    </row>
    <row r="5880" spans="2:4" ht="18.75" x14ac:dyDescent="0.3">
      <c r="B5880" s="25"/>
      <c r="D5880" s="25"/>
    </row>
    <row r="5881" spans="2:4" ht="18.75" x14ac:dyDescent="0.3">
      <c r="B5881" s="25"/>
      <c r="D5881" s="25"/>
    </row>
    <row r="5882" spans="2:4" ht="18.75" x14ac:dyDescent="0.3">
      <c r="B5882" s="25"/>
      <c r="D5882" s="25"/>
    </row>
    <row r="5883" spans="2:4" ht="18.75" x14ac:dyDescent="0.3">
      <c r="B5883" s="25"/>
      <c r="D5883" s="25"/>
    </row>
    <row r="5884" spans="2:4" ht="18.75" x14ac:dyDescent="0.3">
      <c r="B5884" s="25"/>
      <c r="D5884" s="25"/>
    </row>
    <row r="5885" spans="2:4" ht="18.75" x14ac:dyDescent="0.3">
      <c r="B5885" s="25"/>
      <c r="D5885" s="25"/>
    </row>
    <row r="5886" spans="2:4" ht="18.75" x14ac:dyDescent="0.3">
      <c r="B5886" s="25"/>
      <c r="D5886" s="25"/>
    </row>
    <row r="5887" spans="2:4" ht="18.75" x14ac:dyDescent="0.3">
      <c r="B5887" s="25"/>
      <c r="D5887" s="25"/>
    </row>
    <row r="5888" spans="2:4" ht="18.75" x14ac:dyDescent="0.3">
      <c r="B5888" s="25"/>
      <c r="D5888" s="25"/>
    </row>
    <row r="5889" spans="2:4" ht="18.75" x14ac:dyDescent="0.3">
      <c r="B5889" s="25"/>
      <c r="D5889" s="25"/>
    </row>
    <row r="5890" spans="2:4" ht="18.75" x14ac:dyDescent="0.3">
      <c r="B5890" s="25"/>
      <c r="D5890" s="25"/>
    </row>
    <row r="5891" spans="2:4" ht="18.75" x14ac:dyDescent="0.3">
      <c r="B5891" s="25"/>
      <c r="D5891" s="25"/>
    </row>
    <row r="5892" spans="2:4" ht="18.75" x14ac:dyDescent="0.3">
      <c r="B5892" s="25"/>
      <c r="D5892" s="25"/>
    </row>
    <row r="5893" spans="2:4" ht="18.75" x14ac:dyDescent="0.3">
      <c r="B5893" s="25"/>
      <c r="D5893" s="25"/>
    </row>
    <row r="5894" spans="2:4" ht="18.75" x14ac:dyDescent="0.3">
      <c r="B5894" s="25"/>
      <c r="D5894" s="25"/>
    </row>
    <row r="5895" spans="2:4" ht="18.75" x14ac:dyDescent="0.3">
      <c r="B5895" s="25"/>
      <c r="D5895" s="25"/>
    </row>
    <row r="5896" spans="2:4" ht="18.75" x14ac:dyDescent="0.3">
      <c r="B5896" s="25"/>
      <c r="D5896" s="25"/>
    </row>
    <row r="5897" spans="2:4" ht="18.75" x14ac:dyDescent="0.3">
      <c r="B5897" s="25"/>
      <c r="D5897" s="25"/>
    </row>
    <row r="5898" spans="2:4" ht="18.75" x14ac:dyDescent="0.3">
      <c r="B5898" s="25"/>
      <c r="D5898" s="25"/>
    </row>
    <row r="5899" spans="2:4" ht="18.75" x14ac:dyDescent="0.3">
      <c r="B5899" s="25"/>
      <c r="D5899" s="25"/>
    </row>
    <row r="5900" spans="2:4" ht="18.75" x14ac:dyDescent="0.3">
      <c r="B5900" s="25"/>
      <c r="D5900" s="25"/>
    </row>
    <row r="5901" spans="2:4" ht="18.75" x14ac:dyDescent="0.3">
      <c r="B5901" s="25"/>
      <c r="D5901" s="25"/>
    </row>
    <row r="5902" spans="2:4" ht="18.75" x14ac:dyDescent="0.3">
      <c r="B5902" s="25"/>
      <c r="D5902" s="25"/>
    </row>
    <row r="5903" spans="2:4" ht="18.75" x14ac:dyDescent="0.3">
      <c r="B5903" s="25"/>
      <c r="D5903" s="25"/>
    </row>
    <row r="5904" spans="2:4" ht="18.75" x14ac:dyDescent="0.3">
      <c r="B5904" s="25"/>
      <c r="D5904" s="25"/>
    </row>
    <row r="5905" spans="2:4" ht="18.75" x14ac:dyDescent="0.3">
      <c r="B5905" s="25"/>
      <c r="D5905" s="25"/>
    </row>
    <row r="5906" spans="2:4" ht="18.75" x14ac:dyDescent="0.3">
      <c r="B5906" s="25"/>
      <c r="D5906" s="25"/>
    </row>
    <row r="5907" spans="2:4" ht="18.75" x14ac:dyDescent="0.3">
      <c r="B5907" s="25"/>
      <c r="D5907" s="25"/>
    </row>
    <row r="5908" spans="2:4" ht="18.75" x14ac:dyDescent="0.3">
      <c r="B5908" s="25"/>
      <c r="D5908" s="25"/>
    </row>
    <row r="5909" spans="2:4" ht="18.75" x14ac:dyDescent="0.3">
      <c r="B5909" s="25"/>
      <c r="D5909" s="25"/>
    </row>
    <row r="5910" spans="2:4" ht="18.75" x14ac:dyDescent="0.3">
      <c r="B5910" s="25"/>
      <c r="D5910" s="25"/>
    </row>
    <row r="5911" spans="2:4" ht="18.75" x14ac:dyDescent="0.3">
      <c r="B5911" s="25"/>
      <c r="D5911" s="25"/>
    </row>
    <row r="5912" spans="2:4" ht="18.75" x14ac:dyDescent="0.3">
      <c r="B5912" s="25"/>
      <c r="D5912" s="25"/>
    </row>
    <row r="5913" spans="2:4" ht="18.75" x14ac:dyDescent="0.3">
      <c r="B5913" s="25"/>
      <c r="D5913" s="25"/>
    </row>
    <row r="5914" spans="2:4" ht="18.75" x14ac:dyDescent="0.3">
      <c r="B5914" s="25"/>
      <c r="D5914" s="25"/>
    </row>
    <row r="5915" spans="2:4" ht="18.75" x14ac:dyDescent="0.3">
      <c r="B5915" s="25"/>
      <c r="D5915" s="25"/>
    </row>
    <row r="5916" spans="2:4" ht="18.75" x14ac:dyDescent="0.3">
      <c r="B5916" s="25"/>
      <c r="D5916" s="25"/>
    </row>
    <row r="5917" spans="2:4" ht="18.75" x14ac:dyDescent="0.3">
      <c r="B5917" s="25"/>
      <c r="D5917" s="25"/>
    </row>
    <row r="5918" spans="2:4" ht="18.75" x14ac:dyDescent="0.3">
      <c r="B5918" s="25"/>
      <c r="D5918" s="25"/>
    </row>
    <row r="5919" spans="2:4" ht="18.75" x14ac:dyDescent="0.3">
      <c r="B5919" s="25"/>
      <c r="D5919" s="25"/>
    </row>
    <row r="5920" spans="2:4" ht="18.75" x14ac:dyDescent="0.3">
      <c r="B5920" s="25"/>
      <c r="D5920" s="25"/>
    </row>
    <row r="5921" spans="2:4" ht="18.75" x14ac:dyDescent="0.3">
      <c r="B5921" s="25"/>
      <c r="D5921" s="25"/>
    </row>
    <row r="5922" spans="2:4" ht="18.75" x14ac:dyDescent="0.3">
      <c r="B5922" s="25"/>
      <c r="D5922" s="25"/>
    </row>
    <row r="5923" spans="2:4" ht="18.75" x14ac:dyDescent="0.3">
      <c r="B5923" s="25"/>
      <c r="D5923" s="25"/>
    </row>
    <row r="5924" spans="2:4" ht="18.75" x14ac:dyDescent="0.3">
      <c r="B5924" s="25"/>
      <c r="D5924" s="25"/>
    </row>
    <row r="5925" spans="2:4" ht="18.75" x14ac:dyDescent="0.3">
      <c r="B5925" s="25"/>
      <c r="D5925" s="25"/>
    </row>
    <row r="5926" spans="2:4" ht="18.75" x14ac:dyDescent="0.3">
      <c r="B5926" s="25"/>
      <c r="D5926" s="25"/>
    </row>
    <row r="5927" spans="2:4" ht="18.75" x14ac:dyDescent="0.3">
      <c r="B5927" s="25"/>
      <c r="D5927" s="25"/>
    </row>
    <row r="5928" spans="2:4" ht="18.75" x14ac:dyDescent="0.3">
      <c r="B5928" s="25"/>
      <c r="D5928" s="25"/>
    </row>
    <row r="5929" spans="2:4" ht="18.75" x14ac:dyDescent="0.3">
      <c r="B5929" s="25"/>
      <c r="D5929" s="25"/>
    </row>
    <row r="5930" spans="2:4" ht="18.75" x14ac:dyDescent="0.3">
      <c r="B5930" s="25"/>
      <c r="D5930" s="25"/>
    </row>
    <row r="5931" spans="2:4" ht="18.75" x14ac:dyDescent="0.3">
      <c r="B5931" s="25"/>
      <c r="D5931" s="25"/>
    </row>
    <row r="5932" spans="2:4" ht="18.75" x14ac:dyDescent="0.3">
      <c r="B5932" s="25"/>
      <c r="D5932" s="25"/>
    </row>
    <row r="5933" spans="2:4" ht="18.75" x14ac:dyDescent="0.3">
      <c r="B5933" s="25"/>
      <c r="D5933" s="25"/>
    </row>
    <row r="5934" spans="2:4" ht="18.75" x14ac:dyDescent="0.3">
      <c r="B5934" s="25"/>
      <c r="D5934" s="25"/>
    </row>
    <row r="5935" spans="2:4" ht="18.75" x14ac:dyDescent="0.3">
      <c r="B5935" s="25"/>
      <c r="D5935" s="25"/>
    </row>
    <row r="5936" spans="2:4" ht="18.75" x14ac:dyDescent="0.3">
      <c r="B5936" s="25"/>
      <c r="D5936" s="25"/>
    </row>
    <row r="5937" spans="2:4" ht="18.75" x14ac:dyDescent="0.3">
      <c r="B5937" s="25"/>
      <c r="D5937" s="25"/>
    </row>
    <row r="5938" spans="2:4" ht="18.75" x14ac:dyDescent="0.3">
      <c r="B5938" s="25"/>
      <c r="D5938" s="25"/>
    </row>
    <row r="5939" spans="2:4" ht="18.75" x14ac:dyDescent="0.3">
      <c r="B5939" s="25"/>
      <c r="D5939" s="25"/>
    </row>
    <row r="5940" spans="2:4" ht="18.75" x14ac:dyDescent="0.3">
      <c r="B5940" s="25"/>
      <c r="D5940" s="25"/>
    </row>
    <row r="5941" spans="2:4" ht="18.75" x14ac:dyDescent="0.3">
      <c r="B5941" s="25"/>
      <c r="D5941" s="25"/>
    </row>
    <row r="5942" spans="2:4" ht="18.75" x14ac:dyDescent="0.3">
      <c r="B5942" s="25"/>
      <c r="D5942" s="25"/>
    </row>
    <row r="5943" spans="2:4" ht="18.75" x14ac:dyDescent="0.3">
      <c r="B5943" s="25"/>
      <c r="D5943" s="25"/>
    </row>
    <row r="5944" spans="2:4" ht="18.75" x14ac:dyDescent="0.3">
      <c r="B5944" s="25"/>
      <c r="D5944" s="25"/>
    </row>
    <row r="5945" spans="2:4" ht="18.75" x14ac:dyDescent="0.3">
      <c r="B5945" s="25"/>
      <c r="D5945" s="25"/>
    </row>
    <row r="5946" spans="2:4" ht="18.75" x14ac:dyDescent="0.3">
      <c r="B5946" s="25"/>
      <c r="D5946" s="25"/>
    </row>
    <row r="5947" spans="2:4" ht="18.75" x14ac:dyDescent="0.3">
      <c r="B5947" s="25"/>
      <c r="D5947" s="25"/>
    </row>
    <row r="5948" spans="2:4" ht="18.75" x14ac:dyDescent="0.3">
      <c r="B5948" s="25"/>
      <c r="D5948" s="25"/>
    </row>
    <row r="5949" spans="2:4" ht="18.75" x14ac:dyDescent="0.3">
      <c r="B5949" s="25"/>
      <c r="D5949" s="25"/>
    </row>
    <row r="5950" spans="2:4" ht="18.75" x14ac:dyDescent="0.3">
      <c r="B5950" s="25"/>
      <c r="D5950" s="25"/>
    </row>
    <row r="5951" spans="2:4" ht="18.75" x14ac:dyDescent="0.3">
      <c r="B5951" s="25"/>
      <c r="D5951" s="25"/>
    </row>
    <row r="5952" spans="2:4" ht="18.75" x14ac:dyDescent="0.3">
      <c r="B5952" s="25"/>
      <c r="D5952" s="25"/>
    </row>
    <row r="5953" spans="2:4" ht="18.75" x14ac:dyDescent="0.3">
      <c r="B5953" s="25"/>
      <c r="D5953" s="25"/>
    </row>
    <row r="5954" spans="2:4" ht="18.75" x14ac:dyDescent="0.3">
      <c r="B5954" s="25"/>
      <c r="D5954" s="25"/>
    </row>
    <row r="5955" spans="2:4" ht="18.75" x14ac:dyDescent="0.3">
      <c r="B5955" s="25"/>
      <c r="D5955" s="25"/>
    </row>
    <row r="5956" spans="2:4" ht="18.75" x14ac:dyDescent="0.3">
      <c r="B5956" s="25"/>
      <c r="D5956" s="25"/>
    </row>
    <row r="5957" spans="2:4" ht="18.75" x14ac:dyDescent="0.3">
      <c r="B5957" s="25"/>
      <c r="D5957" s="25"/>
    </row>
    <row r="5958" spans="2:4" ht="18.75" x14ac:dyDescent="0.3">
      <c r="B5958" s="25"/>
      <c r="D5958" s="25"/>
    </row>
    <row r="5959" spans="2:4" ht="18.75" x14ac:dyDescent="0.3">
      <c r="B5959" s="25"/>
      <c r="D5959" s="25"/>
    </row>
    <row r="5960" spans="2:4" ht="18.75" x14ac:dyDescent="0.3">
      <c r="B5960" s="25"/>
      <c r="D5960" s="25"/>
    </row>
    <row r="5961" spans="2:4" ht="18.75" x14ac:dyDescent="0.3">
      <c r="B5961" s="25"/>
      <c r="D5961" s="25"/>
    </row>
    <row r="5962" spans="2:4" ht="18.75" x14ac:dyDescent="0.3">
      <c r="B5962" s="25"/>
      <c r="D5962" s="25"/>
    </row>
    <row r="5963" spans="2:4" ht="18.75" x14ac:dyDescent="0.3">
      <c r="B5963" s="25"/>
      <c r="D5963" s="25"/>
    </row>
    <row r="5964" spans="2:4" ht="18.75" x14ac:dyDescent="0.3">
      <c r="B5964" s="25"/>
      <c r="D5964" s="25"/>
    </row>
    <row r="5965" spans="2:4" ht="18.75" x14ac:dyDescent="0.3">
      <c r="B5965" s="25"/>
      <c r="D5965" s="25"/>
    </row>
    <row r="5966" spans="2:4" ht="18.75" x14ac:dyDescent="0.3">
      <c r="B5966" s="25"/>
      <c r="D5966" s="25"/>
    </row>
    <row r="5967" spans="2:4" ht="18.75" x14ac:dyDescent="0.3">
      <c r="B5967" s="25"/>
      <c r="D5967" s="25"/>
    </row>
    <row r="5968" spans="2:4" ht="18.75" x14ac:dyDescent="0.3">
      <c r="B5968" s="25"/>
      <c r="D5968" s="25"/>
    </row>
    <row r="5969" spans="2:4" ht="18.75" x14ac:dyDescent="0.3">
      <c r="B5969" s="25"/>
      <c r="D5969" s="25"/>
    </row>
    <row r="5970" spans="2:4" ht="18.75" x14ac:dyDescent="0.3">
      <c r="B5970" s="25"/>
      <c r="D5970" s="25"/>
    </row>
    <row r="5971" spans="2:4" ht="18.75" x14ac:dyDescent="0.3">
      <c r="B5971" s="25"/>
      <c r="D5971" s="25"/>
    </row>
    <row r="5972" spans="2:4" ht="18.75" x14ac:dyDescent="0.3">
      <c r="B5972" s="25"/>
      <c r="D5972" s="25"/>
    </row>
    <row r="5973" spans="2:4" ht="18.75" x14ac:dyDescent="0.3">
      <c r="B5973" s="25"/>
      <c r="D5973" s="25"/>
    </row>
    <row r="5974" spans="2:4" ht="18.75" x14ac:dyDescent="0.3">
      <c r="B5974" s="25"/>
      <c r="D5974" s="25"/>
    </row>
    <row r="5975" spans="2:4" ht="18.75" x14ac:dyDescent="0.3">
      <c r="B5975" s="25"/>
      <c r="D5975" s="25"/>
    </row>
    <row r="5976" spans="2:4" ht="18.75" x14ac:dyDescent="0.3">
      <c r="B5976" s="25"/>
      <c r="D5976" s="25"/>
    </row>
    <row r="5977" spans="2:4" ht="18.75" x14ac:dyDescent="0.3">
      <c r="B5977" s="25"/>
      <c r="D5977" s="25"/>
    </row>
    <row r="5978" spans="2:4" ht="18.75" x14ac:dyDescent="0.3">
      <c r="B5978" s="25"/>
      <c r="D5978" s="25"/>
    </row>
    <row r="5979" spans="2:4" ht="18.75" x14ac:dyDescent="0.3">
      <c r="B5979" s="25"/>
      <c r="D5979" s="25"/>
    </row>
    <row r="5980" spans="2:4" ht="18.75" x14ac:dyDescent="0.3">
      <c r="B5980" s="25"/>
      <c r="D5980" s="25"/>
    </row>
    <row r="5981" spans="2:4" ht="18.75" x14ac:dyDescent="0.3">
      <c r="B5981" s="25"/>
      <c r="D5981" s="25"/>
    </row>
    <row r="5982" spans="2:4" ht="18.75" x14ac:dyDescent="0.3">
      <c r="B5982" s="25"/>
      <c r="D5982" s="25"/>
    </row>
    <row r="5983" spans="2:4" ht="18.75" x14ac:dyDescent="0.3">
      <c r="B5983" s="25"/>
      <c r="D5983" s="25"/>
    </row>
    <row r="5984" spans="2:4" ht="18.75" x14ac:dyDescent="0.3">
      <c r="B5984" s="25"/>
      <c r="D5984" s="25"/>
    </row>
    <row r="5985" spans="2:4" ht="18.75" x14ac:dyDescent="0.3">
      <c r="B5985" s="25"/>
      <c r="D5985" s="25"/>
    </row>
    <row r="5986" spans="2:4" ht="18.75" x14ac:dyDescent="0.3">
      <c r="B5986" s="25"/>
      <c r="D5986" s="25"/>
    </row>
    <row r="5987" spans="2:4" ht="18.75" x14ac:dyDescent="0.3">
      <c r="B5987" s="25"/>
      <c r="D5987" s="25"/>
    </row>
    <row r="5988" spans="2:4" ht="18.75" x14ac:dyDescent="0.3">
      <c r="B5988" s="25"/>
      <c r="D5988" s="25"/>
    </row>
    <row r="5989" spans="2:4" ht="18.75" x14ac:dyDescent="0.3">
      <c r="B5989" s="25"/>
      <c r="D5989" s="25"/>
    </row>
    <row r="5990" spans="2:4" ht="18.75" x14ac:dyDescent="0.3">
      <c r="B5990" s="25"/>
      <c r="D5990" s="25"/>
    </row>
    <row r="5991" spans="2:4" ht="18.75" x14ac:dyDescent="0.3">
      <c r="B5991" s="25"/>
      <c r="D5991" s="25"/>
    </row>
    <row r="5992" spans="2:4" ht="18.75" x14ac:dyDescent="0.3">
      <c r="B5992" s="25"/>
      <c r="D5992" s="25"/>
    </row>
    <row r="5993" spans="2:4" ht="18.75" x14ac:dyDescent="0.3">
      <c r="B5993" s="25"/>
      <c r="D5993" s="25"/>
    </row>
    <row r="5994" spans="2:4" ht="18.75" x14ac:dyDescent="0.3">
      <c r="B5994" s="25"/>
      <c r="D5994" s="25"/>
    </row>
    <row r="5995" spans="2:4" ht="18.75" x14ac:dyDescent="0.3">
      <c r="B5995" s="25"/>
      <c r="D5995" s="25"/>
    </row>
    <row r="5996" spans="2:4" ht="18.75" x14ac:dyDescent="0.3">
      <c r="B5996" s="25"/>
      <c r="D5996" s="25"/>
    </row>
    <row r="5997" spans="2:4" ht="18.75" x14ac:dyDescent="0.3">
      <c r="B5997" s="25"/>
      <c r="D5997" s="25"/>
    </row>
    <row r="5998" spans="2:4" ht="18.75" x14ac:dyDescent="0.3">
      <c r="B5998" s="25"/>
      <c r="D5998" s="25"/>
    </row>
    <row r="5999" spans="2:4" ht="18.75" x14ac:dyDescent="0.3">
      <c r="B5999" s="25"/>
      <c r="D5999" s="25"/>
    </row>
    <row r="6000" spans="2:4" ht="18.75" x14ac:dyDescent="0.3">
      <c r="B6000" s="25"/>
      <c r="D6000" s="25"/>
    </row>
    <row r="6001" spans="2:4" ht="18.75" x14ac:dyDescent="0.3">
      <c r="B6001" s="25"/>
      <c r="D6001" s="25"/>
    </row>
    <row r="6002" spans="2:4" ht="18.75" x14ac:dyDescent="0.3">
      <c r="B6002" s="25"/>
      <c r="D6002" s="25"/>
    </row>
    <row r="6003" spans="2:4" ht="18.75" x14ac:dyDescent="0.3">
      <c r="B6003" s="25"/>
      <c r="D6003" s="25"/>
    </row>
    <row r="6004" spans="2:4" ht="18.75" x14ac:dyDescent="0.3">
      <c r="B6004" s="25"/>
      <c r="D6004" s="25"/>
    </row>
    <row r="6005" spans="2:4" ht="18.75" x14ac:dyDescent="0.3">
      <c r="B6005" s="25"/>
      <c r="D6005" s="25"/>
    </row>
    <row r="6006" spans="2:4" ht="18.75" x14ac:dyDescent="0.3">
      <c r="B6006" s="25"/>
      <c r="D6006" s="25"/>
    </row>
    <row r="6007" spans="2:4" ht="18.75" x14ac:dyDescent="0.3">
      <c r="B6007" s="25"/>
      <c r="D6007" s="25"/>
    </row>
    <row r="6008" spans="2:4" ht="18.75" x14ac:dyDescent="0.3">
      <c r="B6008" s="25"/>
      <c r="D6008" s="25"/>
    </row>
    <row r="6009" spans="2:4" ht="18.75" x14ac:dyDescent="0.3">
      <c r="B6009" s="25"/>
      <c r="D6009" s="25"/>
    </row>
    <row r="6010" spans="2:4" ht="18.75" x14ac:dyDescent="0.3">
      <c r="B6010" s="25"/>
      <c r="D6010" s="25"/>
    </row>
    <row r="6011" spans="2:4" ht="18.75" x14ac:dyDescent="0.3">
      <c r="B6011" s="25"/>
      <c r="D6011" s="25"/>
    </row>
    <row r="6012" spans="2:4" ht="18.75" x14ac:dyDescent="0.3">
      <c r="B6012" s="25"/>
      <c r="D6012" s="25"/>
    </row>
    <row r="6013" spans="2:4" ht="18.75" x14ac:dyDescent="0.3">
      <c r="B6013" s="25"/>
      <c r="D6013" s="25"/>
    </row>
    <row r="6014" spans="2:4" ht="18.75" x14ac:dyDescent="0.3">
      <c r="B6014" s="25"/>
      <c r="D6014" s="25"/>
    </row>
    <row r="6015" spans="2:4" ht="18.75" x14ac:dyDescent="0.3">
      <c r="B6015" s="25"/>
      <c r="D6015" s="25"/>
    </row>
    <row r="6016" spans="2:4" ht="18.75" x14ac:dyDescent="0.3">
      <c r="B6016" s="25"/>
      <c r="D6016" s="25"/>
    </row>
    <row r="6017" spans="2:4" ht="18.75" x14ac:dyDescent="0.3">
      <c r="B6017" s="25"/>
      <c r="D6017" s="25"/>
    </row>
    <row r="6018" spans="2:4" ht="18.75" x14ac:dyDescent="0.3">
      <c r="B6018" s="25"/>
      <c r="D6018" s="25"/>
    </row>
    <row r="6019" spans="2:4" ht="18.75" x14ac:dyDescent="0.3">
      <c r="B6019" s="25"/>
      <c r="D6019" s="25"/>
    </row>
    <row r="6020" spans="2:4" ht="18.75" x14ac:dyDescent="0.3">
      <c r="B6020" s="25"/>
      <c r="D6020" s="25"/>
    </row>
    <row r="6021" spans="2:4" ht="18.75" x14ac:dyDescent="0.3">
      <c r="B6021" s="25"/>
      <c r="D6021" s="25"/>
    </row>
    <row r="6022" spans="2:4" ht="18.75" x14ac:dyDescent="0.3">
      <c r="B6022" s="25"/>
      <c r="D6022" s="25"/>
    </row>
    <row r="6023" spans="2:4" ht="18.75" x14ac:dyDescent="0.3">
      <c r="B6023" s="25"/>
      <c r="D6023" s="25"/>
    </row>
    <row r="6024" spans="2:4" ht="18.75" x14ac:dyDescent="0.3">
      <c r="B6024" s="25"/>
      <c r="D6024" s="25"/>
    </row>
    <row r="6025" spans="2:4" ht="18.75" x14ac:dyDescent="0.3">
      <c r="B6025" s="25"/>
      <c r="D6025" s="25"/>
    </row>
    <row r="6026" spans="2:4" ht="18.75" x14ac:dyDescent="0.3">
      <c r="B6026" s="25"/>
      <c r="D6026" s="25"/>
    </row>
    <row r="6027" spans="2:4" ht="18.75" x14ac:dyDescent="0.3">
      <c r="B6027" s="25"/>
      <c r="D6027" s="25"/>
    </row>
    <row r="6028" spans="2:4" ht="18.75" x14ac:dyDescent="0.3">
      <c r="B6028" s="25"/>
      <c r="D6028" s="25"/>
    </row>
    <row r="6029" spans="2:4" ht="18.75" x14ac:dyDescent="0.3">
      <c r="B6029" s="25"/>
      <c r="D6029" s="25"/>
    </row>
    <row r="6030" spans="2:4" ht="18.75" x14ac:dyDescent="0.3">
      <c r="B6030" s="25"/>
      <c r="D6030" s="25"/>
    </row>
    <row r="6031" spans="2:4" ht="18.75" x14ac:dyDescent="0.3">
      <c r="B6031" s="25"/>
      <c r="D6031" s="25"/>
    </row>
    <row r="6032" spans="2:4" ht="18.75" x14ac:dyDescent="0.3">
      <c r="B6032" s="25"/>
      <c r="D6032" s="25"/>
    </row>
    <row r="6033" spans="2:4" ht="18.75" x14ac:dyDescent="0.3">
      <c r="B6033" s="25"/>
      <c r="D6033" s="25"/>
    </row>
    <row r="6034" spans="2:4" ht="18.75" x14ac:dyDescent="0.3">
      <c r="B6034" s="25"/>
      <c r="D6034" s="25"/>
    </row>
    <row r="6035" spans="2:4" ht="18.75" x14ac:dyDescent="0.3">
      <c r="B6035" s="25"/>
      <c r="D6035" s="25"/>
    </row>
    <row r="6036" spans="2:4" ht="18.75" x14ac:dyDescent="0.3">
      <c r="B6036" s="25"/>
      <c r="D6036" s="25"/>
    </row>
    <row r="6037" spans="2:4" ht="18.75" x14ac:dyDescent="0.3">
      <c r="B6037" s="25"/>
      <c r="D6037" s="25"/>
    </row>
    <row r="6038" spans="2:4" ht="18.75" x14ac:dyDescent="0.3">
      <c r="B6038" s="25"/>
      <c r="D6038" s="25"/>
    </row>
    <row r="6039" spans="2:4" ht="18.75" x14ac:dyDescent="0.3">
      <c r="B6039" s="25"/>
      <c r="D6039" s="25"/>
    </row>
    <row r="6040" spans="2:4" ht="18.75" x14ac:dyDescent="0.3">
      <c r="B6040" s="25"/>
      <c r="D6040" s="25"/>
    </row>
    <row r="6041" spans="2:4" ht="18.75" x14ac:dyDescent="0.3">
      <c r="B6041" s="25"/>
      <c r="D6041" s="25"/>
    </row>
    <row r="6042" spans="2:4" ht="18.75" x14ac:dyDescent="0.3">
      <c r="B6042" s="25"/>
      <c r="D6042" s="25"/>
    </row>
    <row r="6043" spans="2:4" ht="18.75" x14ac:dyDescent="0.3">
      <c r="B6043" s="25"/>
      <c r="D6043" s="25"/>
    </row>
    <row r="6044" spans="2:4" ht="18.75" x14ac:dyDescent="0.3">
      <c r="B6044" s="25"/>
      <c r="D6044" s="25"/>
    </row>
    <row r="6045" spans="2:4" ht="18.75" x14ac:dyDescent="0.3">
      <c r="B6045" s="25"/>
      <c r="D6045" s="25"/>
    </row>
    <row r="6046" spans="2:4" ht="18.75" x14ac:dyDescent="0.3">
      <c r="B6046" s="25"/>
      <c r="D6046" s="25"/>
    </row>
    <row r="6047" spans="2:4" ht="18.75" x14ac:dyDescent="0.3">
      <c r="B6047" s="25"/>
      <c r="D6047" s="25"/>
    </row>
    <row r="6048" spans="2:4" ht="18.75" x14ac:dyDescent="0.3">
      <c r="B6048" s="25"/>
      <c r="D6048" s="25"/>
    </row>
    <row r="6049" spans="2:4" ht="18.75" x14ac:dyDescent="0.3">
      <c r="B6049" s="25"/>
      <c r="D6049" s="25"/>
    </row>
    <row r="6050" spans="2:4" ht="18.75" x14ac:dyDescent="0.3">
      <c r="B6050" s="25"/>
      <c r="D6050" s="25"/>
    </row>
    <row r="6051" spans="2:4" ht="18.75" x14ac:dyDescent="0.3">
      <c r="B6051" s="25"/>
      <c r="D6051" s="25"/>
    </row>
    <row r="6052" spans="2:4" ht="18.75" x14ac:dyDescent="0.3">
      <c r="B6052" s="25"/>
      <c r="D6052" s="25"/>
    </row>
    <row r="6053" spans="2:4" ht="18.75" x14ac:dyDescent="0.3">
      <c r="B6053" s="25"/>
      <c r="D6053" s="25"/>
    </row>
    <row r="6054" spans="2:4" ht="18.75" x14ac:dyDescent="0.3">
      <c r="B6054" s="25"/>
      <c r="D6054" s="25"/>
    </row>
    <row r="6055" spans="2:4" ht="18.75" x14ac:dyDescent="0.3">
      <c r="B6055" s="25"/>
      <c r="D6055" s="25"/>
    </row>
    <row r="6056" spans="2:4" ht="18.75" x14ac:dyDescent="0.3">
      <c r="B6056" s="25"/>
      <c r="D6056" s="25"/>
    </row>
    <row r="6057" spans="2:4" ht="18.75" x14ac:dyDescent="0.3">
      <c r="B6057" s="25"/>
      <c r="D6057" s="25"/>
    </row>
    <row r="6058" spans="2:4" ht="18.75" x14ac:dyDescent="0.3">
      <c r="B6058" s="25"/>
      <c r="D6058" s="25"/>
    </row>
    <row r="6059" spans="2:4" ht="18.75" x14ac:dyDescent="0.3">
      <c r="B6059" s="25"/>
      <c r="D6059" s="25"/>
    </row>
    <row r="6060" spans="2:4" ht="18.75" x14ac:dyDescent="0.3">
      <c r="B6060" s="25"/>
      <c r="D6060" s="25"/>
    </row>
    <row r="6061" spans="2:4" ht="18.75" x14ac:dyDescent="0.3">
      <c r="B6061" s="25"/>
      <c r="D6061" s="25"/>
    </row>
    <row r="6062" spans="2:4" ht="18.75" x14ac:dyDescent="0.3">
      <c r="B6062" s="25"/>
      <c r="D6062" s="25"/>
    </row>
    <row r="6063" spans="2:4" ht="18.75" x14ac:dyDescent="0.3">
      <c r="B6063" s="25"/>
      <c r="D6063" s="25"/>
    </row>
    <row r="6064" spans="2:4" ht="18.75" x14ac:dyDescent="0.3">
      <c r="B6064" s="25"/>
      <c r="D6064" s="25"/>
    </row>
    <row r="6065" spans="2:4" ht="18.75" x14ac:dyDescent="0.3">
      <c r="B6065" s="25"/>
      <c r="D6065" s="25"/>
    </row>
    <row r="6066" spans="2:4" ht="18.75" x14ac:dyDescent="0.3">
      <c r="B6066" s="25"/>
      <c r="D6066" s="25"/>
    </row>
    <row r="6067" spans="2:4" ht="18.75" x14ac:dyDescent="0.3">
      <c r="B6067" s="25"/>
      <c r="D6067" s="25"/>
    </row>
    <row r="6068" spans="2:4" ht="18.75" x14ac:dyDescent="0.3">
      <c r="B6068" s="25"/>
      <c r="D6068" s="25"/>
    </row>
    <row r="6069" spans="2:4" ht="18.75" x14ac:dyDescent="0.3">
      <c r="B6069" s="25"/>
      <c r="D6069" s="25"/>
    </row>
    <row r="6070" spans="2:4" ht="18.75" x14ac:dyDescent="0.3">
      <c r="B6070" s="25"/>
      <c r="D6070" s="25"/>
    </row>
    <row r="6071" spans="2:4" ht="18.75" x14ac:dyDescent="0.3">
      <c r="B6071" s="25"/>
      <c r="D6071" s="25"/>
    </row>
    <row r="6072" spans="2:4" ht="18.75" x14ac:dyDescent="0.3">
      <c r="B6072" s="25"/>
      <c r="D6072" s="25"/>
    </row>
    <row r="6073" spans="2:4" ht="18.75" x14ac:dyDescent="0.3">
      <c r="B6073" s="25"/>
      <c r="D6073" s="25"/>
    </row>
    <row r="6074" spans="2:4" ht="18.75" x14ac:dyDescent="0.3">
      <c r="B6074" s="25"/>
      <c r="D6074" s="25"/>
    </row>
    <row r="6075" spans="2:4" ht="18.75" x14ac:dyDescent="0.3">
      <c r="B6075" s="25"/>
      <c r="D6075" s="25"/>
    </row>
    <row r="6076" spans="2:4" ht="18.75" x14ac:dyDescent="0.3">
      <c r="B6076" s="25"/>
      <c r="D6076" s="25"/>
    </row>
    <row r="6077" spans="2:4" ht="18.75" x14ac:dyDescent="0.3">
      <c r="B6077" s="25"/>
      <c r="D6077" s="25"/>
    </row>
    <row r="6078" spans="2:4" ht="18.75" x14ac:dyDescent="0.3">
      <c r="B6078" s="25"/>
      <c r="D6078" s="25"/>
    </row>
    <row r="6079" spans="2:4" ht="18.75" x14ac:dyDescent="0.3">
      <c r="B6079" s="25"/>
      <c r="D6079" s="25"/>
    </row>
    <row r="6080" spans="2:4" ht="18.75" x14ac:dyDescent="0.3">
      <c r="B6080" s="25"/>
      <c r="D6080" s="25"/>
    </row>
    <row r="6081" spans="2:4" ht="18.75" x14ac:dyDescent="0.3">
      <c r="B6081" s="25"/>
      <c r="D6081" s="25"/>
    </row>
    <row r="6082" spans="2:4" ht="18.75" x14ac:dyDescent="0.3">
      <c r="B6082" s="25"/>
      <c r="D6082" s="25"/>
    </row>
    <row r="6083" spans="2:4" ht="18.75" x14ac:dyDescent="0.3">
      <c r="B6083" s="25"/>
      <c r="D6083" s="25"/>
    </row>
    <row r="6084" spans="2:4" ht="18.75" x14ac:dyDescent="0.3">
      <c r="B6084" s="25"/>
      <c r="D6084" s="25"/>
    </row>
    <row r="6085" spans="2:4" ht="18.75" x14ac:dyDescent="0.3">
      <c r="B6085" s="25"/>
      <c r="D6085" s="25"/>
    </row>
    <row r="6086" spans="2:4" ht="18.75" x14ac:dyDescent="0.3">
      <c r="B6086" s="25"/>
      <c r="D6086" s="25"/>
    </row>
    <row r="6087" spans="2:4" ht="18.75" x14ac:dyDescent="0.3">
      <c r="B6087" s="25"/>
      <c r="D6087" s="25"/>
    </row>
    <row r="6088" spans="2:4" ht="18.75" x14ac:dyDescent="0.3">
      <c r="B6088" s="25"/>
      <c r="D6088" s="25"/>
    </row>
    <row r="6089" spans="2:4" ht="18.75" x14ac:dyDescent="0.3">
      <c r="B6089" s="25"/>
      <c r="D6089" s="25"/>
    </row>
    <row r="6090" spans="2:4" ht="18.75" x14ac:dyDescent="0.3">
      <c r="B6090" s="25"/>
      <c r="D6090" s="25"/>
    </row>
    <row r="6091" spans="2:4" ht="18.75" x14ac:dyDescent="0.3">
      <c r="B6091" s="25"/>
      <c r="D6091" s="25"/>
    </row>
    <row r="6092" spans="2:4" ht="18.75" x14ac:dyDescent="0.3">
      <c r="B6092" s="25"/>
      <c r="D6092" s="25"/>
    </row>
    <row r="6093" spans="2:4" ht="18.75" x14ac:dyDescent="0.3">
      <c r="B6093" s="25"/>
      <c r="D6093" s="25"/>
    </row>
    <row r="6094" spans="2:4" ht="18.75" x14ac:dyDescent="0.3">
      <c r="B6094" s="25"/>
      <c r="D6094" s="25"/>
    </row>
    <row r="6095" spans="2:4" ht="18.75" x14ac:dyDescent="0.3">
      <c r="B6095" s="25"/>
      <c r="D6095" s="25"/>
    </row>
    <row r="6096" spans="2:4" ht="18.75" x14ac:dyDescent="0.3">
      <c r="B6096" s="25"/>
      <c r="D6096" s="25"/>
    </row>
    <row r="6097" spans="2:4" ht="18.75" x14ac:dyDescent="0.3">
      <c r="B6097" s="25"/>
      <c r="D6097" s="25"/>
    </row>
    <row r="6098" spans="2:4" ht="18.75" x14ac:dyDescent="0.3">
      <c r="B6098" s="25"/>
      <c r="D6098" s="25"/>
    </row>
    <row r="6099" spans="2:4" ht="18.75" x14ac:dyDescent="0.3">
      <c r="B6099" s="25"/>
      <c r="D6099" s="25"/>
    </row>
    <row r="6100" spans="2:4" ht="18.75" x14ac:dyDescent="0.3">
      <c r="B6100" s="25"/>
      <c r="D6100" s="25"/>
    </row>
    <row r="6101" spans="2:4" ht="18.75" x14ac:dyDescent="0.3">
      <c r="B6101" s="25"/>
      <c r="D6101" s="25"/>
    </row>
    <row r="6102" spans="2:4" ht="18.75" x14ac:dyDescent="0.3">
      <c r="B6102" s="25"/>
      <c r="D6102" s="25"/>
    </row>
    <row r="6103" spans="2:4" ht="18.75" x14ac:dyDescent="0.3">
      <c r="B6103" s="25"/>
      <c r="D6103" s="25"/>
    </row>
    <row r="6104" spans="2:4" ht="18.75" x14ac:dyDescent="0.3">
      <c r="B6104" s="25"/>
      <c r="D6104" s="25"/>
    </row>
    <row r="6105" spans="2:4" ht="18.75" x14ac:dyDescent="0.3">
      <c r="B6105" s="25"/>
      <c r="D6105" s="25"/>
    </row>
    <row r="6106" spans="2:4" ht="18.75" x14ac:dyDescent="0.3">
      <c r="B6106" s="25"/>
      <c r="D6106" s="25"/>
    </row>
    <row r="6107" spans="2:4" ht="18.75" x14ac:dyDescent="0.3">
      <c r="B6107" s="25"/>
      <c r="D6107" s="25"/>
    </row>
    <row r="6108" spans="2:4" ht="18.75" x14ac:dyDescent="0.3">
      <c r="B6108" s="25"/>
      <c r="D6108" s="25"/>
    </row>
    <row r="6109" spans="2:4" ht="18.75" x14ac:dyDescent="0.3">
      <c r="B6109" s="25"/>
      <c r="D6109" s="25"/>
    </row>
    <row r="6110" spans="2:4" ht="18.75" x14ac:dyDescent="0.3">
      <c r="B6110" s="25"/>
      <c r="D6110" s="25"/>
    </row>
    <row r="6111" spans="2:4" ht="18.75" x14ac:dyDescent="0.3">
      <c r="B6111" s="25"/>
      <c r="D6111" s="25"/>
    </row>
    <row r="6112" spans="2:4" ht="18.75" x14ac:dyDescent="0.3">
      <c r="B6112" s="25"/>
      <c r="D6112" s="25"/>
    </row>
    <row r="6113" spans="2:4" ht="18.75" x14ac:dyDescent="0.3">
      <c r="B6113" s="25"/>
      <c r="D6113" s="25"/>
    </row>
    <row r="6114" spans="2:4" ht="18.75" x14ac:dyDescent="0.3">
      <c r="B6114" s="25"/>
      <c r="D6114" s="25"/>
    </row>
    <row r="6115" spans="2:4" ht="18.75" x14ac:dyDescent="0.3">
      <c r="B6115" s="25"/>
      <c r="D6115" s="25"/>
    </row>
    <row r="6116" spans="2:4" ht="18.75" x14ac:dyDescent="0.3">
      <c r="B6116" s="25"/>
      <c r="D6116" s="25"/>
    </row>
    <row r="6117" spans="2:4" ht="18.75" x14ac:dyDescent="0.3">
      <c r="B6117" s="25"/>
      <c r="D6117" s="25"/>
    </row>
    <row r="6118" spans="2:4" ht="18.75" x14ac:dyDescent="0.3">
      <c r="B6118" s="25"/>
      <c r="D6118" s="25"/>
    </row>
    <row r="6119" spans="2:4" ht="18.75" x14ac:dyDescent="0.3">
      <c r="B6119" s="25"/>
      <c r="D6119" s="25"/>
    </row>
    <row r="6120" spans="2:4" ht="18.75" x14ac:dyDescent="0.3">
      <c r="B6120" s="25"/>
      <c r="D6120" s="25"/>
    </row>
    <row r="6121" spans="2:4" ht="18.75" x14ac:dyDescent="0.3">
      <c r="B6121" s="25"/>
      <c r="D6121" s="25"/>
    </row>
    <row r="6122" spans="2:4" ht="18.75" x14ac:dyDescent="0.3">
      <c r="B6122" s="25"/>
      <c r="D6122" s="25"/>
    </row>
    <row r="6123" spans="2:4" ht="18.75" x14ac:dyDescent="0.3">
      <c r="B6123" s="25"/>
      <c r="D6123" s="25"/>
    </row>
    <row r="6124" spans="2:4" ht="18.75" x14ac:dyDescent="0.3">
      <c r="B6124" s="25"/>
      <c r="D6124" s="25"/>
    </row>
    <row r="6125" spans="2:4" ht="18.75" x14ac:dyDescent="0.3">
      <c r="B6125" s="25"/>
      <c r="D6125" s="25"/>
    </row>
    <row r="6126" spans="2:4" ht="18.75" x14ac:dyDescent="0.3">
      <c r="B6126" s="25"/>
      <c r="D6126" s="25"/>
    </row>
    <row r="6127" spans="2:4" ht="18.75" x14ac:dyDescent="0.3">
      <c r="B6127" s="25"/>
      <c r="D6127" s="25"/>
    </row>
    <row r="6128" spans="2:4" ht="18.75" x14ac:dyDescent="0.3">
      <c r="B6128" s="25"/>
      <c r="D6128" s="25"/>
    </row>
    <row r="6129" spans="2:4" ht="18.75" x14ac:dyDescent="0.3">
      <c r="B6129" s="25"/>
      <c r="D6129" s="25"/>
    </row>
    <row r="6130" spans="2:4" ht="18.75" x14ac:dyDescent="0.3">
      <c r="B6130" s="25"/>
      <c r="D6130" s="25"/>
    </row>
    <row r="6131" spans="2:4" ht="18.75" x14ac:dyDescent="0.3">
      <c r="B6131" s="25"/>
      <c r="D6131" s="25"/>
    </row>
    <row r="6132" spans="2:4" ht="18.75" x14ac:dyDescent="0.3">
      <c r="B6132" s="25"/>
      <c r="D6132" s="25"/>
    </row>
    <row r="6133" spans="2:4" ht="18.75" x14ac:dyDescent="0.3">
      <c r="B6133" s="25"/>
      <c r="D6133" s="25"/>
    </row>
    <row r="6134" spans="2:4" ht="18.75" x14ac:dyDescent="0.3">
      <c r="B6134" s="25"/>
      <c r="D6134" s="25"/>
    </row>
    <row r="6135" spans="2:4" ht="18.75" x14ac:dyDescent="0.3">
      <c r="B6135" s="25"/>
      <c r="D6135" s="25"/>
    </row>
    <row r="6136" spans="2:4" ht="18.75" x14ac:dyDescent="0.3">
      <c r="B6136" s="25"/>
      <c r="D6136" s="25"/>
    </row>
    <row r="6137" spans="2:4" ht="18.75" x14ac:dyDescent="0.3">
      <c r="B6137" s="25"/>
      <c r="D6137" s="25"/>
    </row>
    <row r="6138" spans="2:4" ht="18.75" x14ac:dyDescent="0.3">
      <c r="B6138" s="25"/>
      <c r="D6138" s="25"/>
    </row>
    <row r="6139" spans="2:4" ht="18.75" x14ac:dyDescent="0.3">
      <c r="B6139" s="25"/>
      <c r="D6139" s="25"/>
    </row>
    <row r="6140" spans="2:4" ht="18.75" x14ac:dyDescent="0.3">
      <c r="B6140" s="25"/>
      <c r="D6140" s="25"/>
    </row>
    <row r="6141" spans="2:4" ht="18.75" x14ac:dyDescent="0.3">
      <c r="B6141" s="25"/>
      <c r="D6141" s="25"/>
    </row>
    <row r="6142" spans="2:4" ht="18.75" x14ac:dyDescent="0.3">
      <c r="B6142" s="25"/>
      <c r="D6142" s="25"/>
    </row>
    <row r="6143" spans="2:4" ht="18.75" x14ac:dyDescent="0.3">
      <c r="B6143" s="25"/>
      <c r="D6143" s="25"/>
    </row>
    <row r="6144" spans="2:4" ht="18.75" x14ac:dyDescent="0.3">
      <c r="B6144" s="25"/>
      <c r="D6144" s="25"/>
    </row>
    <row r="6145" spans="2:4" ht="18.75" x14ac:dyDescent="0.3">
      <c r="B6145" s="25"/>
      <c r="D6145" s="25"/>
    </row>
    <row r="6146" spans="2:4" ht="18.75" x14ac:dyDescent="0.3">
      <c r="B6146" s="25"/>
      <c r="D6146" s="25"/>
    </row>
    <row r="6147" spans="2:4" ht="18.75" x14ac:dyDescent="0.3">
      <c r="B6147" s="25"/>
      <c r="D6147" s="25"/>
    </row>
    <row r="6148" spans="2:4" ht="18.75" x14ac:dyDescent="0.3">
      <c r="B6148" s="25"/>
      <c r="D6148" s="25"/>
    </row>
    <row r="6149" spans="2:4" ht="18.75" x14ac:dyDescent="0.3">
      <c r="B6149" s="25"/>
      <c r="D6149" s="25"/>
    </row>
    <row r="6150" spans="2:4" ht="18.75" x14ac:dyDescent="0.3">
      <c r="B6150" s="25"/>
      <c r="D6150" s="25"/>
    </row>
    <row r="6151" spans="2:4" ht="18.75" x14ac:dyDescent="0.3">
      <c r="B6151" s="25"/>
      <c r="D6151" s="25"/>
    </row>
    <row r="6152" spans="2:4" ht="18.75" x14ac:dyDescent="0.3">
      <c r="B6152" s="25"/>
      <c r="D6152" s="25"/>
    </row>
    <row r="6153" spans="2:4" ht="18.75" x14ac:dyDescent="0.3">
      <c r="B6153" s="25"/>
      <c r="D6153" s="25"/>
    </row>
    <row r="6154" spans="2:4" ht="18.75" x14ac:dyDescent="0.3">
      <c r="B6154" s="25"/>
      <c r="D6154" s="25"/>
    </row>
    <row r="6155" spans="2:4" ht="18.75" x14ac:dyDescent="0.3">
      <c r="B6155" s="25"/>
      <c r="D6155" s="25"/>
    </row>
    <row r="6156" spans="2:4" ht="18.75" x14ac:dyDescent="0.3">
      <c r="B6156" s="25"/>
      <c r="D6156" s="25"/>
    </row>
    <row r="6157" spans="2:4" ht="18.75" x14ac:dyDescent="0.3">
      <c r="B6157" s="25"/>
      <c r="D6157" s="25"/>
    </row>
    <row r="6158" spans="2:4" ht="18.75" x14ac:dyDescent="0.3">
      <c r="B6158" s="25"/>
      <c r="D6158" s="25"/>
    </row>
    <row r="6159" spans="2:4" ht="18.75" x14ac:dyDescent="0.3">
      <c r="B6159" s="25"/>
      <c r="D6159" s="25"/>
    </row>
    <row r="6160" spans="2:4" ht="18.75" x14ac:dyDescent="0.3">
      <c r="B6160" s="25"/>
      <c r="D6160" s="25"/>
    </row>
    <row r="6161" spans="2:4" ht="18.75" x14ac:dyDescent="0.3">
      <c r="B6161" s="25"/>
      <c r="D6161" s="25"/>
    </row>
    <row r="6162" spans="2:4" ht="18.75" x14ac:dyDescent="0.3">
      <c r="B6162" s="25"/>
      <c r="D6162" s="25"/>
    </row>
    <row r="6163" spans="2:4" ht="18.75" x14ac:dyDescent="0.3">
      <c r="B6163" s="25"/>
      <c r="D6163" s="25"/>
    </row>
    <row r="6164" spans="2:4" ht="18.75" x14ac:dyDescent="0.3">
      <c r="B6164" s="25"/>
      <c r="D6164" s="25"/>
    </row>
    <row r="6165" spans="2:4" ht="18.75" x14ac:dyDescent="0.3">
      <c r="B6165" s="25"/>
      <c r="D6165" s="25"/>
    </row>
    <row r="6166" spans="2:4" ht="18.75" x14ac:dyDescent="0.3">
      <c r="B6166" s="25"/>
      <c r="D6166" s="25"/>
    </row>
    <row r="6167" spans="2:4" ht="18.75" x14ac:dyDescent="0.3">
      <c r="B6167" s="25"/>
      <c r="D6167" s="25"/>
    </row>
    <row r="6168" spans="2:4" ht="18.75" x14ac:dyDescent="0.3">
      <c r="B6168" s="25"/>
      <c r="D6168" s="25"/>
    </row>
    <row r="6169" spans="2:4" ht="18.75" x14ac:dyDescent="0.3">
      <c r="B6169" s="25"/>
      <c r="D6169" s="25"/>
    </row>
    <row r="6170" spans="2:4" ht="18.75" x14ac:dyDescent="0.3">
      <c r="B6170" s="25"/>
      <c r="D6170" s="25"/>
    </row>
    <row r="6171" spans="2:4" ht="18.75" x14ac:dyDescent="0.3">
      <c r="B6171" s="25"/>
      <c r="D6171" s="25"/>
    </row>
    <row r="6172" spans="2:4" ht="18.75" x14ac:dyDescent="0.3">
      <c r="B6172" s="25"/>
      <c r="D6172" s="25"/>
    </row>
    <row r="6173" spans="2:4" ht="18.75" x14ac:dyDescent="0.3">
      <c r="B6173" s="25"/>
      <c r="D6173" s="25"/>
    </row>
    <row r="6174" spans="2:4" ht="18.75" x14ac:dyDescent="0.3">
      <c r="B6174" s="25"/>
      <c r="D6174" s="25"/>
    </row>
    <row r="6175" spans="2:4" ht="18.75" x14ac:dyDescent="0.3">
      <c r="B6175" s="25"/>
      <c r="D6175" s="25"/>
    </row>
    <row r="6176" spans="2:4" ht="18.75" x14ac:dyDescent="0.3">
      <c r="B6176" s="25"/>
      <c r="D6176" s="25"/>
    </row>
    <row r="6177" spans="2:4" ht="18.75" x14ac:dyDescent="0.3">
      <c r="B6177" s="25"/>
      <c r="D6177" s="25"/>
    </row>
    <row r="6178" spans="2:4" ht="18.75" x14ac:dyDescent="0.3">
      <c r="B6178" s="25"/>
      <c r="D6178" s="25"/>
    </row>
    <row r="6179" spans="2:4" ht="18.75" x14ac:dyDescent="0.3">
      <c r="B6179" s="25"/>
      <c r="D6179" s="25"/>
    </row>
    <row r="6180" spans="2:4" ht="18.75" x14ac:dyDescent="0.3">
      <c r="B6180" s="25"/>
      <c r="D6180" s="25"/>
    </row>
    <row r="6181" spans="2:4" ht="18.75" x14ac:dyDescent="0.3">
      <c r="B6181" s="25"/>
      <c r="D6181" s="25"/>
    </row>
    <row r="6182" spans="2:4" ht="18.75" x14ac:dyDescent="0.3">
      <c r="B6182" s="25"/>
      <c r="D6182" s="25"/>
    </row>
    <row r="6183" spans="2:4" ht="18.75" x14ac:dyDescent="0.3">
      <c r="B6183" s="25"/>
      <c r="D6183" s="25"/>
    </row>
    <row r="6184" spans="2:4" ht="18.75" x14ac:dyDescent="0.3">
      <c r="B6184" s="25"/>
      <c r="D6184" s="25"/>
    </row>
    <row r="6185" spans="2:4" ht="18.75" x14ac:dyDescent="0.3">
      <c r="B6185" s="25"/>
      <c r="D6185" s="25"/>
    </row>
    <row r="6186" spans="2:4" ht="18.75" x14ac:dyDescent="0.3">
      <c r="B6186" s="25"/>
      <c r="D6186" s="25"/>
    </row>
    <row r="6187" spans="2:4" ht="18.75" x14ac:dyDescent="0.3">
      <c r="B6187" s="25"/>
      <c r="D6187" s="25"/>
    </row>
    <row r="6188" spans="2:4" ht="18.75" x14ac:dyDescent="0.3">
      <c r="B6188" s="25"/>
      <c r="D6188" s="25"/>
    </row>
    <row r="6189" spans="2:4" ht="18.75" x14ac:dyDescent="0.3">
      <c r="B6189" s="25"/>
      <c r="D6189" s="25"/>
    </row>
    <row r="6190" spans="2:4" ht="18.75" x14ac:dyDescent="0.3">
      <c r="B6190" s="25"/>
      <c r="D6190" s="25"/>
    </row>
    <row r="6191" spans="2:4" ht="18.75" x14ac:dyDescent="0.3">
      <c r="B6191" s="25"/>
      <c r="D6191" s="25"/>
    </row>
    <row r="6192" spans="2:4" ht="18.75" x14ac:dyDescent="0.3">
      <c r="B6192" s="25"/>
      <c r="D6192" s="25"/>
    </row>
    <row r="6193" spans="2:4" ht="18.75" x14ac:dyDescent="0.3">
      <c r="B6193" s="25"/>
      <c r="D6193" s="25"/>
    </row>
    <row r="6194" spans="2:4" ht="18.75" x14ac:dyDescent="0.3">
      <c r="B6194" s="25"/>
      <c r="D6194" s="25"/>
    </row>
    <row r="6195" spans="2:4" ht="18.75" x14ac:dyDescent="0.3">
      <c r="B6195" s="25"/>
      <c r="D6195" s="25"/>
    </row>
    <row r="6196" spans="2:4" ht="18.75" x14ac:dyDescent="0.3">
      <c r="B6196" s="25"/>
      <c r="D6196" s="25"/>
    </row>
    <row r="6197" spans="2:4" ht="18.75" x14ac:dyDescent="0.3">
      <c r="B6197" s="25"/>
      <c r="D6197" s="25"/>
    </row>
    <row r="6198" spans="2:4" ht="18.75" x14ac:dyDescent="0.3">
      <c r="B6198" s="25"/>
      <c r="D6198" s="25"/>
    </row>
    <row r="6199" spans="2:4" ht="18.75" x14ac:dyDescent="0.3">
      <c r="B6199" s="25"/>
      <c r="D6199" s="25"/>
    </row>
    <row r="6200" spans="2:4" ht="18.75" x14ac:dyDescent="0.3">
      <c r="B6200" s="25"/>
      <c r="D6200" s="25"/>
    </row>
    <row r="6201" spans="2:4" ht="18.75" x14ac:dyDescent="0.3">
      <c r="B6201" s="25"/>
      <c r="D6201" s="25"/>
    </row>
    <row r="6202" spans="2:4" ht="18.75" x14ac:dyDescent="0.3">
      <c r="B6202" s="25"/>
      <c r="D6202" s="25"/>
    </row>
    <row r="6203" spans="2:4" ht="18.75" x14ac:dyDescent="0.3">
      <c r="B6203" s="25"/>
      <c r="D6203" s="25"/>
    </row>
    <row r="6204" spans="2:4" ht="18.75" x14ac:dyDescent="0.3">
      <c r="B6204" s="25"/>
      <c r="D6204" s="25"/>
    </row>
    <row r="6205" spans="2:4" ht="18.75" x14ac:dyDescent="0.3">
      <c r="B6205" s="25"/>
      <c r="D6205" s="25"/>
    </row>
    <row r="6206" spans="2:4" ht="18.75" x14ac:dyDescent="0.3">
      <c r="B6206" s="25"/>
      <c r="D6206" s="25"/>
    </row>
    <row r="6207" spans="2:4" ht="18.75" x14ac:dyDescent="0.3">
      <c r="B6207" s="25"/>
      <c r="D6207" s="25"/>
    </row>
    <row r="6208" spans="2:4" ht="18.75" x14ac:dyDescent="0.3">
      <c r="B6208" s="25"/>
      <c r="D6208" s="25"/>
    </row>
    <row r="6209" spans="2:4" ht="18.75" x14ac:dyDescent="0.3">
      <c r="B6209" s="25"/>
      <c r="D6209" s="25"/>
    </row>
    <row r="6210" spans="2:4" ht="18.75" x14ac:dyDescent="0.3">
      <c r="B6210" s="25"/>
      <c r="D6210" s="25"/>
    </row>
    <row r="6211" spans="2:4" ht="18.75" x14ac:dyDescent="0.3">
      <c r="B6211" s="25"/>
      <c r="D6211" s="25"/>
    </row>
    <row r="6212" spans="2:4" ht="18.75" x14ac:dyDescent="0.3">
      <c r="B6212" s="25"/>
      <c r="D6212" s="25"/>
    </row>
    <row r="6213" spans="2:4" ht="18.75" x14ac:dyDescent="0.3">
      <c r="B6213" s="25"/>
      <c r="D6213" s="25"/>
    </row>
    <row r="6214" spans="2:4" ht="18.75" x14ac:dyDescent="0.3">
      <c r="B6214" s="25"/>
      <c r="D6214" s="25"/>
    </row>
    <row r="6215" spans="2:4" ht="18.75" x14ac:dyDescent="0.3">
      <c r="B6215" s="25"/>
      <c r="D6215" s="25"/>
    </row>
    <row r="6216" spans="2:4" ht="18.75" x14ac:dyDescent="0.3">
      <c r="B6216" s="25"/>
      <c r="D6216" s="25"/>
    </row>
    <row r="6217" spans="2:4" ht="18.75" x14ac:dyDescent="0.3">
      <c r="B6217" s="25"/>
      <c r="D6217" s="25"/>
    </row>
    <row r="6218" spans="2:4" ht="18.75" x14ac:dyDescent="0.3">
      <c r="B6218" s="25"/>
      <c r="D6218" s="25"/>
    </row>
    <row r="6219" spans="2:4" ht="18.75" x14ac:dyDescent="0.3">
      <c r="B6219" s="25"/>
      <c r="D6219" s="25"/>
    </row>
    <row r="6220" spans="2:4" ht="18.75" x14ac:dyDescent="0.3">
      <c r="B6220" s="25"/>
      <c r="D6220" s="25"/>
    </row>
    <row r="6221" spans="2:4" ht="18.75" x14ac:dyDescent="0.3">
      <c r="B6221" s="25"/>
      <c r="D6221" s="25"/>
    </row>
    <row r="6222" spans="2:4" ht="18.75" x14ac:dyDescent="0.3">
      <c r="B6222" s="25"/>
      <c r="D6222" s="25"/>
    </row>
    <row r="6223" spans="2:4" ht="18.75" x14ac:dyDescent="0.3">
      <c r="B6223" s="25"/>
      <c r="D6223" s="25"/>
    </row>
    <row r="6224" spans="2:4" ht="18.75" x14ac:dyDescent="0.3">
      <c r="B6224" s="25"/>
      <c r="D6224" s="25"/>
    </row>
    <row r="6225" spans="2:4" ht="18.75" x14ac:dyDescent="0.3">
      <c r="B6225" s="25"/>
      <c r="D6225" s="25"/>
    </row>
    <row r="6226" spans="2:4" ht="18.75" x14ac:dyDescent="0.3">
      <c r="B6226" s="25"/>
      <c r="D6226" s="25"/>
    </row>
    <row r="6227" spans="2:4" ht="18.75" x14ac:dyDescent="0.3">
      <c r="B6227" s="25"/>
      <c r="D6227" s="25"/>
    </row>
    <row r="6228" spans="2:4" ht="18.75" x14ac:dyDescent="0.3">
      <c r="B6228" s="25"/>
      <c r="D6228" s="25"/>
    </row>
    <row r="6229" spans="2:4" ht="18.75" x14ac:dyDescent="0.3">
      <c r="B6229" s="25"/>
      <c r="D6229" s="25"/>
    </row>
    <row r="6230" spans="2:4" ht="18.75" x14ac:dyDescent="0.3">
      <c r="B6230" s="25"/>
      <c r="D6230" s="25"/>
    </row>
    <row r="6231" spans="2:4" ht="18.75" x14ac:dyDescent="0.3">
      <c r="B6231" s="25"/>
      <c r="D6231" s="25"/>
    </row>
    <row r="6232" spans="2:4" ht="18.75" x14ac:dyDescent="0.3">
      <c r="B6232" s="25"/>
      <c r="D6232" s="25"/>
    </row>
    <row r="6233" spans="2:4" ht="18.75" x14ac:dyDescent="0.3">
      <c r="B6233" s="25"/>
      <c r="D6233" s="25"/>
    </row>
    <row r="6234" spans="2:4" ht="18.75" x14ac:dyDescent="0.3">
      <c r="B6234" s="25"/>
      <c r="D6234" s="25"/>
    </row>
    <row r="6235" spans="2:4" ht="18.75" x14ac:dyDescent="0.3">
      <c r="B6235" s="25"/>
      <c r="D6235" s="25"/>
    </row>
    <row r="6236" spans="2:4" ht="18.75" x14ac:dyDescent="0.3">
      <c r="B6236" s="25"/>
      <c r="D6236" s="25"/>
    </row>
    <row r="6237" spans="2:4" ht="18.75" x14ac:dyDescent="0.3">
      <c r="B6237" s="25"/>
      <c r="D6237" s="25"/>
    </row>
    <row r="6238" spans="2:4" ht="18.75" x14ac:dyDescent="0.3">
      <c r="B6238" s="25"/>
      <c r="D6238" s="25"/>
    </row>
    <row r="6239" spans="2:4" ht="18.75" x14ac:dyDescent="0.3">
      <c r="B6239" s="25"/>
      <c r="D6239" s="25"/>
    </row>
    <row r="6240" spans="2:4" ht="18.75" x14ac:dyDescent="0.3">
      <c r="B6240" s="25"/>
      <c r="D6240" s="25"/>
    </row>
    <row r="6241" spans="2:4" ht="18.75" x14ac:dyDescent="0.3">
      <c r="B6241" s="25"/>
      <c r="D6241" s="25"/>
    </row>
    <row r="6242" spans="2:4" ht="18.75" x14ac:dyDescent="0.3">
      <c r="B6242" s="25"/>
      <c r="D6242" s="25"/>
    </row>
    <row r="6243" spans="2:4" ht="18.75" x14ac:dyDescent="0.3">
      <c r="B6243" s="25"/>
      <c r="D6243" s="25"/>
    </row>
    <row r="6244" spans="2:4" ht="18.75" x14ac:dyDescent="0.3">
      <c r="B6244" s="25"/>
      <c r="D6244" s="25"/>
    </row>
    <row r="6245" spans="2:4" ht="18.75" x14ac:dyDescent="0.3">
      <c r="B6245" s="25"/>
      <c r="D6245" s="25"/>
    </row>
    <row r="6246" spans="2:4" ht="18.75" x14ac:dyDescent="0.3">
      <c r="B6246" s="25"/>
      <c r="D6246" s="25"/>
    </row>
    <row r="6247" spans="2:4" ht="18.75" x14ac:dyDescent="0.3">
      <c r="B6247" s="25"/>
      <c r="D6247" s="25"/>
    </row>
    <row r="6248" spans="2:4" ht="18.75" x14ac:dyDescent="0.3">
      <c r="B6248" s="25"/>
      <c r="D6248" s="25"/>
    </row>
    <row r="6249" spans="2:4" ht="18.75" x14ac:dyDescent="0.3">
      <c r="B6249" s="25"/>
      <c r="D6249" s="25"/>
    </row>
    <row r="6250" spans="2:4" ht="18.75" x14ac:dyDescent="0.3">
      <c r="B6250" s="25"/>
      <c r="D6250" s="25"/>
    </row>
    <row r="6251" spans="2:4" ht="18.75" x14ac:dyDescent="0.3">
      <c r="B6251" s="25"/>
      <c r="D6251" s="25"/>
    </row>
    <row r="6252" spans="2:4" ht="18.75" x14ac:dyDescent="0.3">
      <c r="B6252" s="25"/>
      <c r="D6252" s="25"/>
    </row>
    <row r="6253" spans="2:4" ht="18.75" x14ac:dyDescent="0.3">
      <c r="B6253" s="25"/>
      <c r="D6253" s="25"/>
    </row>
    <row r="6254" spans="2:4" ht="18.75" x14ac:dyDescent="0.3">
      <c r="B6254" s="25"/>
      <c r="D6254" s="25"/>
    </row>
    <row r="6255" spans="2:4" ht="18.75" x14ac:dyDescent="0.3">
      <c r="B6255" s="25"/>
      <c r="D6255" s="25"/>
    </row>
    <row r="6256" spans="2:4" ht="18.75" x14ac:dyDescent="0.3">
      <c r="B6256" s="25"/>
      <c r="D6256" s="25"/>
    </row>
    <row r="6257" spans="2:4" ht="18.75" x14ac:dyDescent="0.3">
      <c r="B6257" s="25"/>
      <c r="D6257" s="25"/>
    </row>
    <row r="6258" spans="2:4" ht="18.75" x14ac:dyDescent="0.3">
      <c r="B6258" s="25"/>
      <c r="D6258" s="25"/>
    </row>
    <row r="6259" spans="2:4" ht="18.75" x14ac:dyDescent="0.3">
      <c r="B6259" s="25"/>
      <c r="D6259" s="25"/>
    </row>
    <row r="6260" spans="2:4" ht="18.75" x14ac:dyDescent="0.3">
      <c r="B6260" s="25"/>
      <c r="D6260" s="25"/>
    </row>
    <row r="6261" spans="2:4" ht="18.75" x14ac:dyDescent="0.3">
      <c r="B6261" s="25"/>
      <c r="D6261" s="25"/>
    </row>
    <row r="6262" spans="2:4" ht="18.75" x14ac:dyDescent="0.3">
      <c r="B6262" s="25"/>
      <c r="D6262" s="25"/>
    </row>
    <row r="6263" spans="2:4" ht="18.75" x14ac:dyDescent="0.3">
      <c r="B6263" s="25"/>
      <c r="D6263" s="25"/>
    </row>
    <row r="6264" spans="2:4" ht="18.75" x14ac:dyDescent="0.3">
      <c r="B6264" s="25"/>
      <c r="D6264" s="25"/>
    </row>
    <row r="6265" spans="2:4" ht="18.75" x14ac:dyDescent="0.3">
      <c r="B6265" s="25"/>
      <c r="D6265" s="25"/>
    </row>
    <row r="6266" spans="2:4" ht="18.75" x14ac:dyDescent="0.3">
      <c r="B6266" s="25"/>
      <c r="D6266" s="25"/>
    </row>
    <row r="6267" spans="2:4" ht="18.75" x14ac:dyDescent="0.3">
      <c r="B6267" s="25"/>
      <c r="D6267" s="25"/>
    </row>
    <row r="6268" spans="2:4" ht="18.75" x14ac:dyDescent="0.3">
      <c r="B6268" s="25"/>
      <c r="D6268" s="25"/>
    </row>
    <row r="6269" spans="2:4" ht="18.75" x14ac:dyDescent="0.3">
      <c r="B6269" s="25"/>
      <c r="D6269" s="25"/>
    </row>
    <row r="6270" spans="2:4" ht="18.75" x14ac:dyDescent="0.3">
      <c r="B6270" s="25"/>
      <c r="D6270" s="25"/>
    </row>
    <row r="6271" spans="2:4" ht="18.75" x14ac:dyDescent="0.3">
      <c r="B6271" s="25"/>
      <c r="D6271" s="25"/>
    </row>
    <row r="6272" spans="2:4" ht="18.75" x14ac:dyDescent="0.3">
      <c r="B6272" s="25"/>
      <c r="D6272" s="25"/>
    </row>
    <row r="6273" spans="2:4" ht="18.75" x14ac:dyDescent="0.3">
      <c r="B6273" s="25"/>
      <c r="D6273" s="25"/>
    </row>
    <row r="6274" spans="2:4" ht="18.75" x14ac:dyDescent="0.3">
      <c r="B6274" s="25"/>
      <c r="D6274" s="25"/>
    </row>
    <row r="6275" spans="2:4" ht="18.75" x14ac:dyDescent="0.3">
      <c r="B6275" s="25"/>
      <c r="D6275" s="25"/>
    </row>
    <row r="6276" spans="2:4" ht="18.75" x14ac:dyDescent="0.3">
      <c r="B6276" s="25"/>
      <c r="D6276" s="25"/>
    </row>
    <row r="6277" spans="2:4" ht="18.75" x14ac:dyDescent="0.3">
      <c r="B6277" s="25"/>
      <c r="D6277" s="25"/>
    </row>
    <row r="6278" spans="2:4" ht="18.75" x14ac:dyDescent="0.3">
      <c r="B6278" s="25"/>
      <c r="D6278" s="25"/>
    </row>
    <row r="6279" spans="2:4" ht="18.75" x14ac:dyDescent="0.3">
      <c r="B6279" s="25"/>
      <c r="D6279" s="25"/>
    </row>
    <row r="6280" spans="2:4" ht="18.75" x14ac:dyDescent="0.3">
      <c r="B6280" s="25"/>
      <c r="D6280" s="25"/>
    </row>
    <row r="6281" spans="2:4" ht="18.75" x14ac:dyDescent="0.3">
      <c r="B6281" s="25"/>
      <c r="D6281" s="25"/>
    </row>
    <row r="6282" spans="2:4" ht="18.75" x14ac:dyDescent="0.3">
      <c r="B6282" s="25"/>
      <c r="D6282" s="25"/>
    </row>
    <row r="6283" spans="2:4" ht="18.75" x14ac:dyDescent="0.3">
      <c r="B6283" s="25"/>
      <c r="D6283" s="25"/>
    </row>
    <row r="6284" spans="2:4" ht="18.75" x14ac:dyDescent="0.3">
      <c r="B6284" s="25"/>
      <c r="D6284" s="25"/>
    </row>
    <row r="6285" spans="2:4" ht="18.75" x14ac:dyDescent="0.3">
      <c r="B6285" s="25"/>
      <c r="D6285" s="25"/>
    </row>
    <row r="6286" spans="2:4" ht="18.75" x14ac:dyDescent="0.3">
      <c r="B6286" s="25"/>
      <c r="D6286" s="25"/>
    </row>
    <row r="6287" spans="2:4" ht="18.75" x14ac:dyDescent="0.3">
      <c r="B6287" s="25"/>
      <c r="D6287" s="25"/>
    </row>
    <row r="6288" spans="2:4" ht="18.75" x14ac:dyDescent="0.3">
      <c r="B6288" s="25"/>
      <c r="D6288" s="25"/>
    </row>
    <row r="6289" spans="2:4" ht="18.75" x14ac:dyDescent="0.3">
      <c r="B6289" s="25"/>
      <c r="D6289" s="25"/>
    </row>
    <row r="6290" spans="2:4" ht="18.75" x14ac:dyDescent="0.3">
      <c r="B6290" s="25"/>
      <c r="D6290" s="25"/>
    </row>
    <row r="6291" spans="2:4" ht="18.75" x14ac:dyDescent="0.3">
      <c r="B6291" s="25"/>
      <c r="D6291" s="25"/>
    </row>
    <row r="6292" spans="2:4" ht="18.75" x14ac:dyDescent="0.3">
      <c r="B6292" s="25"/>
      <c r="D6292" s="25"/>
    </row>
    <row r="6293" spans="2:4" ht="18.75" x14ac:dyDescent="0.3">
      <c r="B6293" s="25"/>
      <c r="D6293" s="25"/>
    </row>
    <row r="6294" spans="2:4" ht="18.75" x14ac:dyDescent="0.3">
      <c r="B6294" s="25"/>
      <c r="D6294" s="25"/>
    </row>
    <row r="6295" spans="2:4" ht="18.75" x14ac:dyDescent="0.3">
      <c r="B6295" s="25"/>
      <c r="D6295" s="25"/>
    </row>
    <row r="6296" spans="2:4" ht="18.75" x14ac:dyDescent="0.3">
      <c r="B6296" s="25"/>
      <c r="D6296" s="25"/>
    </row>
    <row r="6297" spans="2:4" ht="18.75" x14ac:dyDescent="0.3">
      <c r="B6297" s="25"/>
      <c r="D6297" s="25"/>
    </row>
    <row r="6298" spans="2:4" ht="18.75" x14ac:dyDescent="0.3">
      <c r="B6298" s="25"/>
      <c r="D6298" s="25"/>
    </row>
    <row r="6299" spans="2:4" ht="18.75" x14ac:dyDescent="0.3">
      <c r="B6299" s="25"/>
      <c r="D6299" s="25"/>
    </row>
    <row r="6300" spans="2:4" ht="18.75" x14ac:dyDescent="0.3">
      <c r="B6300" s="25"/>
      <c r="D6300" s="25"/>
    </row>
    <row r="6301" spans="2:4" ht="18.75" x14ac:dyDescent="0.3">
      <c r="B6301" s="25"/>
      <c r="D6301" s="25"/>
    </row>
    <row r="6302" spans="2:4" ht="18.75" x14ac:dyDescent="0.3">
      <c r="B6302" s="25"/>
      <c r="D6302" s="25"/>
    </row>
    <row r="6303" spans="2:4" ht="18.75" x14ac:dyDescent="0.3">
      <c r="B6303" s="25"/>
      <c r="D6303" s="25"/>
    </row>
    <row r="6304" spans="2:4" ht="18.75" x14ac:dyDescent="0.3">
      <c r="B6304" s="25"/>
      <c r="D6304" s="25"/>
    </row>
    <row r="6305" spans="2:4" ht="18.75" x14ac:dyDescent="0.3">
      <c r="B6305" s="25"/>
      <c r="D6305" s="25"/>
    </row>
    <row r="6306" spans="2:4" ht="18.75" x14ac:dyDescent="0.3">
      <c r="B6306" s="25"/>
      <c r="D6306" s="25"/>
    </row>
    <row r="6307" spans="2:4" ht="18.75" x14ac:dyDescent="0.3">
      <c r="B6307" s="25"/>
      <c r="D6307" s="25"/>
    </row>
    <row r="6308" spans="2:4" ht="18.75" x14ac:dyDescent="0.3">
      <c r="B6308" s="25"/>
      <c r="D6308" s="25"/>
    </row>
    <row r="6309" spans="2:4" ht="18.75" x14ac:dyDescent="0.3">
      <c r="B6309" s="25"/>
      <c r="D6309" s="25"/>
    </row>
    <row r="6310" spans="2:4" ht="18.75" x14ac:dyDescent="0.3">
      <c r="B6310" s="25"/>
      <c r="D6310" s="25"/>
    </row>
    <row r="6311" spans="2:4" ht="18.75" x14ac:dyDescent="0.3">
      <c r="B6311" s="25"/>
      <c r="D6311" s="25"/>
    </row>
    <row r="6312" spans="2:4" ht="18.75" x14ac:dyDescent="0.3">
      <c r="B6312" s="25"/>
      <c r="D6312" s="25"/>
    </row>
    <row r="6313" spans="2:4" ht="18.75" x14ac:dyDescent="0.3">
      <c r="B6313" s="25"/>
      <c r="D6313" s="25"/>
    </row>
    <row r="6314" spans="2:4" ht="18.75" x14ac:dyDescent="0.3">
      <c r="B6314" s="25"/>
      <c r="D6314" s="25"/>
    </row>
    <row r="6315" spans="2:4" ht="18.75" x14ac:dyDescent="0.3">
      <c r="B6315" s="25"/>
      <c r="D6315" s="25"/>
    </row>
    <row r="6316" spans="2:4" ht="18.75" x14ac:dyDescent="0.3">
      <c r="B6316" s="25"/>
      <c r="D6316" s="25"/>
    </row>
    <row r="6317" spans="2:4" ht="18.75" x14ac:dyDescent="0.3">
      <c r="B6317" s="25"/>
      <c r="D6317" s="25"/>
    </row>
    <row r="6318" spans="2:4" ht="18.75" x14ac:dyDescent="0.3">
      <c r="B6318" s="25"/>
      <c r="D6318" s="25"/>
    </row>
    <row r="6319" spans="2:4" ht="18.75" x14ac:dyDescent="0.3">
      <c r="B6319" s="25"/>
      <c r="D6319" s="25"/>
    </row>
    <row r="6320" spans="2:4" ht="18.75" x14ac:dyDescent="0.3">
      <c r="B6320" s="25"/>
      <c r="D6320" s="25"/>
    </row>
    <row r="6321" spans="2:4" ht="18.75" x14ac:dyDescent="0.3">
      <c r="B6321" s="25"/>
      <c r="D6321" s="25"/>
    </row>
    <row r="6322" spans="2:4" ht="18.75" x14ac:dyDescent="0.3">
      <c r="B6322" s="25"/>
      <c r="D6322" s="25"/>
    </row>
    <row r="6323" spans="2:4" ht="18.75" x14ac:dyDescent="0.3">
      <c r="B6323" s="25"/>
      <c r="D6323" s="25"/>
    </row>
    <row r="6324" spans="2:4" ht="18.75" x14ac:dyDescent="0.3">
      <c r="B6324" s="25"/>
      <c r="D6324" s="25"/>
    </row>
    <row r="6325" spans="2:4" ht="18.75" x14ac:dyDescent="0.3">
      <c r="B6325" s="25"/>
      <c r="D6325" s="25"/>
    </row>
    <row r="6326" spans="2:4" ht="18.75" x14ac:dyDescent="0.3">
      <c r="B6326" s="25"/>
      <c r="D6326" s="25"/>
    </row>
    <row r="6327" spans="2:4" ht="18.75" x14ac:dyDescent="0.3">
      <c r="B6327" s="25"/>
      <c r="D6327" s="25"/>
    </row>
    <row r="6328" spans="2:4" ht="18.75" x14ac:dyDescent="0.3">
      <c r="B6328" s="25"/>
      <c r="D6328" s="25"/>
    </row>
    <row r="6329" spans="2:4" ht="18.75" x14ac:dyDescent="0.3">
      <c r="B6329" s="25"/>
      <c r="D6329" s="25"/>
    </row>
    <row r="6330" spans="2:4" ht="18.75" x14ac:dyDescent="0.3">
      <c r="B6330" s="25"/>
      <c r="D6330" s="25"/>
    </row>
    <row r="6331" spans="2:4" ht="18.75" x14ac:dyDescent="0.3">
      <c r="B6331" s="25"/>
      <c r="D6331" s="25"/>
    </row>
    <row r="6332" spans="2:4" ht="18.75" x14ac:dyDescent="0.3">
      <c r="B6332" s="25"/>
      <c r="D6332" s="25"/>
    </row>
    <row r="6333" spans="2:4" ht="18.75" x14ac:dyDescent="0.3">
      <c r="B6333" s="25"/>
      <c r="D6333" s="25"/>
    </row>
    <row r="6334" spans="2:4" ht="18.75" x14ac:dyDescent="0.3">
      <c r="B6334" s="25"/>
      <c r="D6334" s="25"/>
    </row>
    <row r="6335" spans="2:4" ht="18.75" x14ac:dyDescent="0.3">
      <c r="B6335" s="25"/>
      <c r="D6335" s="25"/>
    </row>
    <row r="6336" spans="2:4" ht="18.75" x14ac:dyDescent="0.3">
      <c r="B6336" s="25"/>
      <c r="D6336" s="25"/>
    </row>
    <row r="6337" spans="2:4" ht="18.75" x14ac:dyDescent="0.3">
      <c r="B6337" s="25"/>
      <c r="D6337" s="25"/>
    </row>
    <row r="6338" spans="2:4" ht="18.75" x14ac:dyDescent="0.3">
      <c r="B6338" s="25"/>
      <c r="D6338" s="25"/>
    </row>
    <row r="6339" spans="2:4" ht="18.75" x14ac:dyDescent="0.3">
      <c r="B6339" s="25"/>
      <c r="D6339" s="25"/>
    </row>
    <row r="6340" spans="2:4" ht="18.75" x14ac:dyDescent="0.3">
      <c r="B6340" s="25"/>
      <c r="D6340" s="25"/>
    </row>
    <row r="6341" spans="2:4" ht="18.75" x14ac:dyDescent="0.3">
      <c r="B6341" s="25"/>
      <c r="D6341" s="25"/>
    </row>
    <row r="6342" spans="2:4" ht="18.75" x14ac:dyDescent="0.3">
      <c r="B6342" s="25"/>
      <c r="D6342" s="25"/>
    </row>
    <row r="6343" spans="2:4" ht="18.75" x14ac:dyDescent="0.3">
      <c r="B6343" s="25"/>
      <c r="D6343" s="25"/>
    </row>
    <row r="6344" spans="2:4" ht="18.75" x14ac:dyDescent="0.3">
      <c r="B6344" s="25"/>
      <c r="D6344" s="25"/>
    </row>
    <row r="6345" spans="2:4" ht="18.75" x14ac:dyDescent="0.3">
      <c r="B6345" s="25"/>
      <c r="D6345" s="25"/>
    </row>
    <row r="6346" spans="2:4" ht="18.75" x14ac:dyDescent="0.3">
      <c r="B6346" s="25"/>
      <c r="D6346" s="25"/>
    </row>
    <row r="6347" spans="2:4" ht="18.75" x14ac:dyDescent="0.3">
      <c r="B6347" s="25"/>
      <c r="D6347" s="25"/>
    </row>
    <row r="6348" spans="2:4" ht="18.75" x14ac:dyDescent="0.3">
      <c r="B6348" s="25"/>
      <c r="D6348" s="25"/>
    </row>
    <row r="6349" spans="2:4" ht="18.75" x14ac:dyDescent="0.3">
      <c r="B6349" s="25"/>
      <c r="D6349" s="25"/>
    </row>
    <row r="6350" spans="2:4" ht="18.75" x14ac:dyDescent="0.3">
      <c r="B6350" s="25"/>
      <c r="D6350" s="25"/>
    </row>
    <row r="6351" spans="2:4" ht="18.75" x14ac:dyDescent="0.3">
      <c r="B6351" s="25"/>
      <c r="D6351" s="25"/>
    </row>
    <row r="6352" spans="2:4" ht="18.75" x14ac:dyDescent="0.3">
      <c r="B6352" s="25"/>
      <c r="D6352" s="25"/>
    </row>
    <row r="6353" spans="2:4" ht="18.75" x14ac:dyDescent="0.3">
      <c r="B6353" s="25"/>
      <c r="D6353" s="25"/>
    </row>
    <row r="6354" spans="2:4" ht="18.75" x14ac:dyDescent="0.3">
      <c r="B6354" s="25"/>
      <c r="D6354" s="25"/>
    </row>
    <row r="6355" spans="2:4" ht="18.75" x14ac:dyDescent="0.3">
      <c r="B6355" s="25"/>
      <c r="D6355" s="25"/>
    </row>
    <row r="6356" spans="2:4" ht="18.75" x14ac:dyDescent="0.3">
      <c r="B6356" s="25"/>
      <c r="D6356" s="25"/>
    </row>
    <row r="6357" spans="2:4" ht="18.75" x14ac:dyDescent="0.3">
      <c r="B6357" s="25"/>
      <c r="D6357" s="25"/>
    </row>
    <row r="6358" spans="2:4" ht="18.75" x14ac:dyDescent="0.3">
      <c r="B6358" s="25"/>
      <c r="D6358" s="25"/>
    </row>
    <row r="6359" spans="2:4" ht="18.75" x14ac:dyDescent="0.3">
      <c r="B6359" s="25"/>
      <c r="D6359" s="25"/>
    </row>
    <row r="6360" spans="2:4" ht="18.75" x14ac:dyDescent="0.3">
      <c r="B6360" s="25"/>
      <c r="D6360" s="25"/>
    </row>
    <row r="6361" spans="2:4" ht="18.75" x14ac:dyDescent="0.3">
      <c r="B6361" s="25"/>
      <c r="D6361" s="25"/>
    </row>
    <row r="6362" spans="2:4" ht="18.75" x14ac:dyDescent="0.3">
      <c r="B6362" s="25"/>
      <c r="D6362" s="25"/>
    </row>
    <row r="6363" spans="2:4" ht="18.75" x14ac:dyDescent="0.3">
      <c r="B6363" s="25"/>
      <c r="D6363" s="25"/>
    </row>
    <row r="6364" spans="2:4" ht="18.75" x14ac:dyDescent="0.3">
      <c r="B6364" s="25"/>
      <c r="D6364" s="25"/>
    </row>
    <row r="6365" spans="2:4" ht="18.75" x14ac:dyDescent="0.3">
      <c r="B6365" s="25"/>
      <c r="D6365" s="25"/>
    </row>
    <row r="6366" spans="2:4" ht="18.75" x14ac:dyDescent="0.3">
      <c r="B6366" s="25"/>
      <c r="D6366" s="25"/>
    </row>
    <row r="6367" spans="2:4" ht="18.75" x14ac:dyDescent="0.3">
      <c r="B6367" s="25"/>
      <c r="D6367" s="25"/>
    </row>
    <row r="6368" spans="2:4" ht="18.75" x14ac:dyDescent="0.3">
      <c r="B6368" s="25"/>
      <c r="D6368" s="25"/>
    </row>
    <row r="6369" spans="2:4" ht="18.75" x14ac:dyDescent="0.3">
      <c r="B6369" s="25"/>
      <c r="D6369" s="25"/>
    </row>
    <row r="6370" spans="2:4" ht="18.75" x14ac:dyDescent="0.3">
      <c r="B6370" s="25"/>
      <c r="D6370" s="25"/>
    </row>
    <row r="6371" spans="2:4" ht="18.75" x14ac:dyDescent="0.3">
      <c r="B6371" s="25"/>
      <c r="D6371" s="25"/>
    </row>
    <row r="6372" spans="2:4" ht="18.75" x14ac:dyDescent="0.3">
      <c r="B6372" s="25"/>
      <c r="D6372" s="25"/>
    </row>
    <row r="6373" spans="2:4" ht="18.75" x14ac:dyDescent="0.3">
      <c r="B6373" s="25"/>
      <c r="D6373" s="25"/>
    </row>
    <row r="6374" spans="2:4" ht="18.75" x14ac:dyDescent="0.3">
      <c r="B6374" s="25"/>
      <c r="D6374" s="25"/>
    </row>
    <row r="6375" spans="2:4" ht="18.75" x14ac:dyDescent="0.3">
      <c r="B6375" s="25"/>
      <c r="D6375" s="25"/>
    </row>
    <row r="6376" spans="2:4" ht="18.75" x14ac:dyDescent="0.3">
      <c r="B6376" s="25"/>
      <c r="D6376" s="25"/>
    </row>
    <row r="6377" spans="2:4" ht="18.75" x14ac:dyDescent="0.3">
      <c r="B6377" s="25"/>
      <c r="D6377" s="25"/>
    </row>
    <row r="6378" spans="2:4" ht="18.75" x14ac:dyDescent="0.3">
      <c r="B6378" s="25"/>
      <c r="D6378" s="25"/>
    </row>
    <row r="6379" spans="2:4" ht="18.75" x14ac:dyDescent="0.3">
      <c r="B6379" s="25"/>
      <c r="D6379" s="25"/>
    </row>
    <row r="6380" spans="2:4" ht="18.75" x14ac:dyDescent="0.3">
      <c r="B6380" s="25"/>
      <c r="D6380" s="25"/>
    </row>
    <row r="6381" spans="2:4" ht="18.75" x14ac:dyDescent="0.3">
      <c r="B6381" s="25"/>
      <c r="D6381" s="25"/>
    </row>
    <row r="6382" spans="2:4" ht="18.75" x14ac:dyDescent="0.3">
      <c r="B6382" s="25"/>
      <c r="D6382" s="25"/>
    </row>
    <row r="6383" spans="2:4" ht="18.75" x14ac:dyDescent="0.3">
      <c r="B6383" s="25"/>
      <c r="D6383" s="25"/>
    </row>
    <row r="6384" spans="2:4" ht="18.75" x14ac:dyDescent="0.3">
      <c r="B6384" s="25"/>
      <c r="D6384" s="25"/>
    </row>
    <row r="6385" spans="2:4" ht="18.75" x14ac:dyDescent="0.3">
      <c r="B6385" s="25"/>
      <c r="D6385" s="25"/>
    </row>
    <row r="6386" spans="2:4" ht="18.75" x14ac:dyDescent="0.3">
      <c r="B6386" s="25"/>
      <c r="D6386" s="25"/>
    </row>
    <row r="6387" spans="2:4" ht="18.75" x14ac:dyDescent="0.3">
      <c r="B6387" s="25"/>
      <c r="D6387" s="25"/>
    </row>
    <row r="6388" spans="2:4" ht="18.75" x14ac:dyDescent="0.3">
      <c r="B6388" s="25"/>
      <c r="D6388" s="25"/>
    </row>
    <row r="6389" spans="2:4" ht="18.75" x14ac:dyDescent="0.3">
      <c r="B6389" s="25"/>
      <c r="D6389" s="25"/>
    </row>
    <row r="6390" spans="2:4" ht="18.75" x14ac:dyDescent="0.3">
      <c r="B6390" s="25"/>
      <c r="D6390" s="25"/>
    </row>
    <row r="6391" spans="2:4" ht="18.75" x14ac:dyDescent="0.3">
      <c r="B6391" s="25"/>
      <c r="D6391" s="25"/>
    </row>
    <row r="6392" spans="2:4" ht="18.75" x14ac:dyDescent="0.3">
      <c r="B6392" s="25"/>
      <c r="D6392" s="25"/>
    </row>
    <row r="6393" spans="2:4" ht="18.75" x14ac:dyDescent="0.3">
      <c r="B6393" s="25"/>
      <c r="D6393" s="25"/>
    </row>
    <row r="6394" spans="2:4" ht="18.75" x14ac:dyDescent="0.3">
      <c r="B6394" s="25"/>
      <c r="D6394" s="25"/>
    </row>
    <row r="6395" spans="2:4" ht="18.75" x14ac:dyDescent="0.3">
      <c r="B6395" s="25"/>
      <c r="D6395" s="25"/>
    </row>
    <row r="6396" spans="2:4" ht="18.75" x14ac:dyDescent="0.3">
      <c r="B6396" s="25"/>
      <c r="D6396" s="25"/>
    </row>
    <row r="6397" spans="2:4" ht="18.75" x14ac:dyDescent="0.3">
      <c r="B6397" s="25"/>
      <c r="D6397" s="25"/>
    </row>
    <row r="6398" spans="2:4" ht="18.75" x14ac:dyDescent="0.3">
      <c r="B6398" s="25"/>
      <c r="D6398" s="25"/>
    </row>
    <row r="6399" spans="2:4" ht="18.75" x14ac:dyDescent="0.3">
      <c r="B6399" s="25"/>
      <c r="D6399" s="25"/>
    </row>
    <row r="6400" spans="2:4" ht="18.75" x14ac:dyDescent="0.3">
      <c r="B6400" s="25"/>
      <c r="D6400" s="25"/>
    </row>
    <row r="6401" spans="2:4" ht="18.75" x14ac:dyDescent="0.3">
      <c r="B6401" s="25"/>
      <c r="D6401" s="25"/>
    </row>
    <row r="6402" spans="2:4" ht="18.75" x14ac:dyDescent="0.3">
      <c r="B6402" s="25"/>
      <c r="D6402" s="25"/>
    </row>
    <row r="6403" spans="2:4" ht="18.75" x14ac:dyDescent="0.3">
      <c r="B6403" s="25"/>
      <c r="D6403" s="25"/>
    </row>
    <row r="6404" spans="2:4" ht="18.75" x14ac:dyDescent="0.3">
      <c r="B6404" s="25"/>
      <c r="D6404" s="25"/>
    </row>
    <row r="6405" spans="2:4" ht="18.75" x14ac:dyDescent="0.3">
      <c r="B6405" s="25"/>
      <c r="D6405" s="25"/>
    </row>
    <row r="6406" spans="2:4" ht="18.75" x14ac:dyDescent="0.3">
      <c r="B6406" s="25"/>
      <c r="D6406" s="25"/>
    </row>
    <row r="6407" spans="2:4" ht="18.75" x14ac:dyDescent="0.3">
      <c r="B6407" s="25"/>
      <c r="D6407" s="25"/>
    </row>
    <row r="6408" spans="2:4" ht="18.75" x14ac:dyDescent="0.3">
      <c r="B6408" s="25"/>
      <c r="D6408" s="25"/>
    </row>
    <row r="6409" spans="2:4" ht="18.75" x14ac:dyDescent="0.3">
      <c r="B6409" s="25"/>
      <c r="D6409" s="25"/>
    </row>
    <row r="6410" spans="2:4" ht="18.75" x14ac:dyDescent="0.3">
      <c r="B6410" s="25"/>
      <c r="D6410" s="25"/>
    </row>
    <row r="6411" spans="2:4" ht="18.75" x14ac:dyDescent="0.3">
      <c r="B6411" s="25"/>
      <c r="D6411" s="25"/>
    </row>
    <row r="6412" spans="2:4" ht="18.75" x14ac:dyDescent="0.3">
      <c r="B6412" s="25"/>
      <c r="D6412" s="25"/>
    </row>
    <row r="6413" spans="2:4" ht="18.75" x14ac:dyDescent="0.3">
      <c r="B6413" s="25"/>
      <c r="D6413" s="25"/>
    </row>
    <row r="6414" spans="2:4" ht="18.75" x14ac:dyDescent="0.3">
      <c r="B6414" s="25"/>
      <c r="D6414" s="25"/>
    </row>
    <row r="6415" spans="2:4" ht="18.75" x14ac:dyDescent="0.3">
      <c r="B6415" s="25"/>
      <c r="D6415" s="25"/>
    </row>
    <row r="6416" spans="2:4" ht="18.75" x14ac:dyDescent="0.3">
      <c r="B6416" s="25"/>
      <c r="D6416" s="25"/>
    </row>
    <row r="6417" spans="2:4" ht="18.75" x14ac:dyDescent="0.3">
      <c r="B6417" s="25"/>
      <c r="D6417" s="25"/>
    </row>
    <row r="6418" spans="2:4" ht="18.75" x14ac:dyDescent="0.3">
      <c r="B6418" s="25"/>
      <c r="D6418" s="25"/>
    </row>
    <row r="6419" spans="2:4" ht="18.75" x14ac:dyDescent="0.3">
      <c r="B6419" s="25"/>
      <c r="D6419" s="25"/>
    </row>
    <row r="6420" spans="2:4" ht="18.75" x14ac:dyDescent="0.3">
      <c r="B6420" s="25"/>
      <c r="D6420" s="25"/>
    </row>
    <row r="6421" spans="2:4" ht="18.75" x14ac:dyDescent="0.3">
      <c r="B6421" s="25"/>
      <c r="D6421" s="25"/>
    </row>
    <row r="6422" spans="2:4" ht="18.75" x14ac:dyDescent="0.3">
      <c r="B6422" s="25"/>
      <c r="D6422" s="25"/>
    </row>
    <row r="6423" spans="2:4" ht="18.75" x14ac:dyDescent="0.3">
      <c r="B6423" s="25"/>
      <c r="D6423" s="25"/>
    </row>
    <row r="6424" spans="2:4" ht="18.75" x14ac:dyDescent="0.3">
      <c r="B6424" s="25"/>
      <c r="D6424" s="25"/>
    </row>
    <row r="6425" spans="2:4" ht="18.75" x14ac:dyDescent="0.3">
      <c r="B6425" s="25"/>
      <c r="D6425" s="25"/>
    </row>
    <row r="6426" spans="2:4" ht="18.75" x14ac:dyDescent="0.3">
      <c r="B6426" s="25"/>
      <c r="D6426" s="25"/>
    </row>
    <row r="6427" spans="2:4" ht="18.75" x14ac:dyDescent="0.3">
      <c r="B6427" s="25"/>
      <c r="D6427" s="25"/>
    </row>
    <row r="6428" spans="2:4" ht="18.75" x14ac:dyDescent="0.3">
      <c r="B6428" s="25"/>
      <c r="D6428" s="25"/>
    </row>
    <row r="6429" spans="2:4" ht="18.75" x14ac:dyDescent="0.3">
      <c r="B6429" s="25"/>
      <c r="D6429" s="25"/>
    </row>
    <row r="6430" spans="2:4" ht="18.75" x14ac:dyDescent="0.3">
      <c r="B6430" s="25"/>
      <c r="D6430" s="25"/>
    </row>
    <row r="6431" spans="2:4" ht="18.75" x14ac:dyDescent="0.3">
      <c r="B6431" s="25"/>
      <c r="D6431" s="25"/>
    </row>
    <row r="6432" spans="2:4" ht="18.75" x14ac:dyDescent="0.3">
      <c r="B6432" s="25"/>
      <c r="D6432" s="25"/>
    </row>
    <row r="6433" spans="2:4" ht="18.75" x14ac:dyDescent="0.3">
      <c r="B6433" s="25"/>
      <c r="D6433" s="25"/>
    </row>
    <row r="6434" spans="2:4" ht="18.75" x14ac:dyDescent="0.3">
      <c r="B6434" s="25"/>
      <c r="D6434" s="25"/>
    </row>
    <row r="6435" spans="2:4" ht="18.75" x14ac:dyDescent="0.3">
      <c r="B6435" s="25"/>
      <c r="D6435" s="25"/>
    </row>
    <row r="6436" spans="2:4" ht="18.75" x14ac:dyDescent="0.3">
      <c r="B6436" s="25"/>
      <c r="D6436" s="25"/>
    </row>
    <row r="6437" spans="2:4" ht="18.75" x14ac:dyDescent="0.3">
      <c r="B6437" s="25"/>
      <c r="D6437" s="25"/>
    </row>
    <row r="6438" spans="2:4" ht="18.75" x14ac:dyDescent="0.3">
      <c r="B6438" s="25"/>
      <c r="D6438" s="25"/>
    </row>
    <row r="6439" spans="2:4" ht="18.75" x14ac:dyDescent="0.3">
      <c r="B6439" s="25"/>
      <c r="D6439" s="25"/>
    </row>
    <row r="6440" spans="2:4" ht="18.75" x14ac:dyDescent="0.3">
      <c r="B6440" s="25"/>
      <c r="D6440" s="25"/>
    </row>
    <row r="6441" spans="2:4" ht="18.75" x14ac:dyDescent="0.3">
      <c r="B6441" s="25"/>
      <c r="D6441" s="25"/>
    </row>
    <row r="6442" spans="2:4" ht="18.75" x14ac:dyDescent="0.3">
      <c r="B6442" s="25"/>
      <c r="D6442" s="25"/>
    </row>
    <row r="6443" spans="2:4" ht="18.75" x14ac:dyDescent="0.3">
      <c r="B6443" s="25"/>
      <c r="D6443" s="25"/>
    </row>
    <row r="6444" spans="2:4" ht="18.75" x14ac:dyDescent="0.3">
      <c r="B6444" s="25"/>
      <c r="D6444" s="25"/>
    </row>
    <row r="6445" spans="2:4" ht="18.75" x14ac:dyDescent="0.3">
      <c r="B6445" s="25"/>
      <c r="D6445" s="25"/>
    </row>
    <row r="6446" spans="2:4" ht="18.75" x14ac:dyDescent="0.3">
      <c r="B6446" s="25"/>
      <c r="D6446" s="25"/>
    </row>
    <row r="6447" spans="2:4" ht="18.75" x14ac:dyDescent="0.3">
      <c r="B6447" s="25"/>
      <c r="D6447" s="25"/>
    </row>
    <row r="6448" spans="2:4" ht="18.75" x14ac:dyDescent="0.3">
      <c r="B6448" s="25"/>
      <c r="D6448" s="25"/>
    </row>
    <row r="6449" spans="2:4" ht="18.75" x14ac:dyDescent="0.3">
      <c r="B6449" s="25"/>
      <c r="D6449" s="25"/>
    </row>
    <row r="6450" spans="2:4" ht="18.75" x14ac:dyDescent="0.3">
      <c r="B6450" s="25"/>
      <c r="D6450" s="25"/>
    </row>
    <row r="6451" spans="2:4" ht="18.75" x14ac:dyDescent="0.3">
      <c r="B6451" s="25"/>
      <c r="D6451" s="25"/>
    </row>
    <row r="6452" spans="2:4" ht="18.75" x14ac:dyDescent="0.3">
      <c r="B6452" s="25"/>
      <c r="D6452" s="25"/>
    </row>
    <row r="6453" spans="2:4" ht="18.75" x14ac:dyDescent="0.3">
      <c r="B6453" s="25"/>
      <c r="D6453" s="25"/>
    </row>
    <row r="6454" spans="2:4" ht="18.75" x14ac:dyDescent="0.3">
      <c r="B6454" s="25"/>
      <c r="D6454" s="25"/>
    </row>
    <row r="6455" spans="2:4" ht="18.75" x14ac:dyDescent="0.3">
      <c r="B6455" s="25"/>
      <c r="D6455" s="25"/>
    </row>
    <row r="6456" spans="2:4" ht="18.75" x14ac:dyDescent="0.3">
      <c r="B6456" s="25"/>
      <c r="D6456" s="25"/>
    </row>
    <row r="6457" spans="2:4" ht="18.75" x14ac:dyDescent="0.3">
      <c r="B6457" s="25"/>
      <c r="D6457" s="25"/>
    </row>
    <row r="6458" spans="2:4" ht="18.75" x14ac:dyDescent="0.3">
      <c r="B6458" s="25"/>
      <c r="D6458" s="25"/>
    </row>
    <row r="6459" spans="2:4" ht="18.75" x14ac:dyDescent="0.3">
      <c r="B6459" s="25"/>
      <c r="D6459" s="25"/>
    </row>
    <row r="6460" spans="2:4" ht="18.75" x14ac:dyDescent="0.3">
      <c r="B6460" s="25"/>
      <c r="D6460" s="25"/>
    </row>
    <row r="6461" spans="2:4" ht="18.75" x14ac:dyDescent="0.3">
      <c r="B6461" s="25"/>
      <c r="D6461" s="25"/>
    </row>
    <row r="6462" spans="2:4" ht="18.75" x14ac:dyDescent="0.3">
      <c r="B6462" s="25"/>
      <c r="D6462" s="25"/>
    </row>
    <row r="6463" spans="2:4" ht="18.75" x14ac:dyDescent="0.3">
      <c r="B6463" s="25"/>
      <c r="D6463" s="25"/>
    </row>
    <row r="6464" spans="2:4" ht="18.75" x14ac:dyDescent="0.3">
      <c r="B6464" s="25"/>
      <c r="D6464" s="25"/>
    </row>
    <row r="6465" spans="2:4" ht="18.75" x14ac:dyDescent="0.3">
      <c r="B6465" s="25"/>
      <c r="D6465" s="25"/>
    </row>
    <row r="6466" spans="2:4" ht="18.75" x14ac:dyDescent="0.3">
      <c r="B6466" s="25"/>
      <c r="D6466" s="25"/>
    </row>
    <row r="6467" spans="2:4" ht="18.75" x14ac:dyDescent="0.3">
      <c r="B6467" s="25"/>
      <c r="D6467" s="25"/>
    </row>
    <row r="6468" spans="2:4" ht="18.75" x14ac:dyDescent="0.3">
      <c r="B6468" s="25"/>
      <c r="D6468" s="25"/>
    </row>
    <row r="6469" spans="2:4" ht="18.75" x14ac:dyDescent="0.3">
      <c r="B6469" s="25"/>
      <c r="D6469" s="25"/>
    </row>
    <row r="6470" spans="2:4" ht="18.75" x14ac:dyDescent="0.3">
      <c r="B6470" s="25"/>
      <c r="D6470" s="25"/>
    </row>
    <row r="6471" spans="2:4" ht="18.75" x14ac:dyDescent="0.3">
      <c r="B6471" s="25"/>
      <c r="D6471" s="25"/>
    </row>
    <row r="6472" spans="2:4" ht="18.75" x14ac:dyDescent="0.3">
      <c r="B6472" s="25"/>
      <c r="D6472" s="25"/>
    </row>
    <row r="6473" spans="2:4" ht="18.75" x14ac:dyDescent="0.3">
      <c r="B6473" s="25"/>
      <c r="D6473" s="25"/>
    </row>
    <row r="6474" spans="2:4" ht="18.75" x14ac:dyDescent="0.3">
      <c r="B6474" s="25"/>
      <c r="D6474" s="25"/>
    </row>
    <row r="6475" spans="2:4" ht="18.75" x14ac:dyDescent="0.3">
      <c r="B6475" s="25"/>
      <c r="D6475" s="25"/>
    </row>
    <row r="6476" spans="2:4" ht="18.75" x14ac:dyDescent="0.3">
      <c r="B6476" s="25"/>
      <c r="D6476" s="25"/>
    </row>
    <row r="6477" spans="2:4" ht="18.75" x14ac:dyDescent="0.3">
      <c r="B6477" s="25"/>
      <c r="D6477" s="25"/>
    </row>
    <row r="6478" spans="2:4" ht="18.75" x14ac:dyDescent="0.3">
      <c r="B6478" s="25"/>
      <c r="D6478" s="25"/>
    </row>
    <row r="6479" spans="2:4" ht="18.75" x14ac:dyDescent="0.3">
      <c r="B6479" s="25"/>
      <c r="D6479" s="25"/>
    </row>
    <row r="6480" spans="2:4" ht="18.75" x14ac:dyDescent="0.3">
      <c r="B6480" s="25"/>
      <c r="D6480" s="25"/>
    </row>
    <row r="6481" spans="2:4" ht="18.75" x14ac:dyDescent="0.3">
      <c r="B6481" s="25"/>
      <c r="D6481" s="25"/>
    </row>
    <row r="6482" spans="2:4" ht="18.75" x14ac:dyDescent="0.3">
      <c r="B6482" s="25"/>
      <c r="D6482" s="25"/>
    </row>
    <row r="6483" spans="2:4" ht="18.75" x14ac:dyDescent="0.3">
      <c r="B6483" s="25"/>
      <c r="D6483" s="25"/>
    </row>
    <row r="6484" spans="2:4" ht="18.75" x14ac:dyDescent="0.3">
      <c r="B6484" s="25"/>
      <c r="D6484" s="25"/>
    </row>
    <row r="6485" spans="2:4" ht="18.75" x14ac:dyDescent="0.3">
      <c r="B6485" s="25"/>
      <c r="D6485" s="25"/>
    </row>
    <row r="6486" spans="2:4" ht="18.75" x14ac:dyDescent="0.3">
      <c r="B6486" s="25"/>
      <c r="D6486" s="25"/>
    </row>
    <row r="6487" spans="2:4" ht="18.75" x14ac:dyDescent="0.3">
      <c r="B6487" s="25"/>
      <c r="D6487" s="25"/>
    </row>
    <row r="6488" spans="2:4" ht="18.75" x14ac:dyDescent="0.3">
      <c r="B6488" s="25"/>
      <c r="D6488" s="25"/>
    </row>
    <row r="6489" spans="2:4" ht="18.75" x14ac:dyDescent="0.3">
      <c r="B6489" s="25"/>
      <c r="D6489" s="25"/>
    </row>
    <row r="6490" spans="2:4" ht="18.75" x14ac:dyDescent="0.3">
      <c r="B6490" s="25"/>
      <c r="D6490" s="25"/>
    </row>
    <row r="6491" spans="2:4" ht="18.75" x14ac:dyDescent="0.3">
      <c r="B6491" s="25"/>
      <c r="D6491" s="25"/>
    </row>
    <row r="6492" spans="2:4" ht="18.75" x14ac:dyDescent="0.3">
      <c r="B6492" s="25"/>
      <c r="D6492" s="25"/>
    </row>
    <row r="6493" spans="2:4" ht="18.75" x14ac:dyDescent="0.3">
      <c r="B6493" s="25"/>
      <c r="D6493" s="25"/>
    </row>
    <row r="6494" spans="2:4" ht="18.75" x14ac:dyDescent="0.3">
      <c r="B6494" s="25"/>
      <c r="D6494" s="25"/>
    </row>
    <row r="6495" spans="2:4" ht="18.75" x14ac:dyDescent="0.3">
      <c r="B6495" s="25"/>
      <c r="D6495" s="25"/>
    </row>
    <row r="6496" spans="2:4" ht="18.75" x14ac:dyDescent="0.3">
      <c r="B6496" s="25"/>
      <c r="D6496" s="25"/>
    </row>
    <row r="6497" spans="2:4" ht="18.75" x14ac:dyDescent="0.3">
      <c r="B6497" s="25"/>
      <c r="D6497" s="25"/>
    </row>
    <row r="6498" spans="2:4" ht="18.75" x14ac:dyDescent="0.3">
      <c r="B6498" s="25"/>
      <c r="D6498" s="25"/>
    </row>
    <row r="6499" spans="2:4" ht="18.75" x14ac:dyDescent="0.3">
      <c r="B6499" s="25"/>
      <c r="D6499" s="25"/>
    </row>
    <row r="6500" spans="2:4" ht="18.75" x14ac:dyDescent="0.3">
      <c r="B6500" s="25"/>
      <c r="D6500" s="25"/>
    </row>
    <row r="6501" spans="2:4" ht="18.75" x14ac:dyDescent="0.3">
      <c r="B6501" s="25"/>
      <c r="D6501" s="25"/>
    </row>
    <row r="6502" spans="2:4" ht="18.75" x14ac:dyDescent="0.3">
      <c r="B6502" s="25"/>
      <c r="D6502" s="25"/>
    </row>
    <row r="6503" spans="2:4" ht="18.75" x14ac:dyDescent="0.3">
      <c r="B6503" s="25"/>
      <c r="D6503" s="25"/>
    </row>
    <row r="6504" spans="2:4" ht="18.75" x14ac:dyDescent="0.3">
      <c r="B6504" s="25"/>
      <c r="D6504" s="25"/>
    </row>
    <row r="6505" spans="2:4" ht="18.75" x14ac:dyDescent="0.3">
      <c r="B6505" s="25"/>
      <c r="D6505" s="25"/>
    </row>
    <row r="6506" spans="2:4" ht="18.75" x14ac:dyDescent="0.3">
      <c r="B6506" s="25"/>
      <c r="D6506" s="25"/>
    </row>
    <row r="6507" spans="2:4" ht="18.75" x14ac:dyDescent="0.3">
      <c r="B6507" s="25"/>
      <c r="D6507" s="25"/>
    </row>
    <row r="6508" spans="2:4" ht="18.75" x14ac:dyDescent="0.3">
      <c r="B6508" s="25"/>
      <c r="D6508" s="25"/>
    </row>
    <row r="6509" spans="2:4" ht="18.75" x14ac:dyDescent="0.3">
      <c r="B6509" s="25"/>
      <c r="D6509" s="25"/>
    </row>
    <row r="6510" spans="2:4" ht="18.75" x14ac:dyDescent="0.3">
      <c r="B6510" s="25"/>
      <c r="D6510" s="25"/>
    </row>
    <row r="6511" spans="2:4" ht="18.75" x14ac:dyDescent="0.3">
      <c r="B6511" s="25"/>
      <c r="D6511" s="25"/>
    </row>
    <row r="6512" spans="2:4" ht="18.75" x14ac:dyDescent="0.3">
      <c r="B6512" s="25"/>
      <c r="D6512" s="25"/>
    </row>
    <row r="6513" spans="2:4" ht="18.75" x14ac:dyDescent="0.3">
      <c r="B6513" s="25"/>
      <c r="D6513" s="25"/>
    </row>
    <row r="6514" spans="2:4" ht="18.75" x14ac:dyDescent="0.3">
      <c r="B6514" s="25"/>
      <c r="D6514" s="25"/>
    </row>
    <row r="6515" spans="2:4" ht="18.75" x14ac:dyDescent="0.3">
      <c r="B6515" s="25"/>
      <c r="D6515" s="25"/>
    </row>
    <row r="6516" spans="2:4" ht="18.75" x14ac:dyDescent="0.3">
      <c r="B6516" s="25"/>
      <c r="D6516" s="25"/>
    </row>
    <row r="6517" spans="2:4" ht="18.75" x14ac:dyDescent="0.3">
      <c r="B6517" s="25"/>
      <c r="D6517" s="25"/>
    </row>
    <row r="6518" spans="2:4" ht="18.75" x14ac:dyDescent="0.3">
      <c r="B6518" s="25"/>
      <c r="D6518" s="25"/>
    </row>
    <row r="6519" spans="2:4" ht="18.75" x14ac:dyDescent="0.3">
      <c r="B6519" s="25"/>
      <c r="D6519" s="25"/>
    </row>
    <row r="6520" spans="2:4" ht="18.75" x14ac:dyDescent="0.3">
      <c r="B6520" s="25"/>
      <c r="D6520" s="25"/>
    </row>
    <row r="6521" spans="2:4" ht="18.75" x14ac:dyDescent="0.3">
      <c r="B6521" s="25"/>
      <c r="D6521" s="25"/>
    </row>
    <row r="6522" spans="2:4" ht="18.75" x14ac:dyDescent="0.3">
      <c r="B6522" s="25"/>
      <c r="D6522" s="25"/>
    </row>
    <row r="6523" spans="2:4" ht="18.75" x14ac:dyDescent="0.3">
      <c r="B6523" s="25"/>
      <c r="D6523" s="25"/>
    </row>
    <row r="6524" spans="2:4" ht="18.75" x14ac:dyDescent="0.3">
      <c r="B6524" s="25"/>
      <c r="D6524" s="25"/>
    </row>
    <row r="6525" spans="2:4" ht="18.75" x14ac:dyDescent="0.3">
      <c r="B6525" s="25"/>
      <c r="D6525" s="25"/>
    </row>
    <row r="6526" spans="2:4" ht="18.75" x14ac:dyDescent="0.3">
      <c r="B6526" s="25"/>
      <c r="D6526" s="25"/>
    </row>
    <row r="6527" spans="2:4" ht="18.75" x14ac:dyDescent="0.3">
      <c r="B6527" s="25"/>
      <c r="D6527" s="25"/>
    </row>
    <row r="6528" spans="2:4" ht="18.75" x14ac:dyDescent="0.3">
      <c r="B6528" s="25"/>
      <c r="D6528" s="25"/>
    </row>
    <row r="6529" spans="2:4" ht="18.75" x14ac:dyDescent="0.3">
      <c r="B6529" s="25"/>
      <c r="D6529" s="25"/>
    </row>
    <row r="6530" spans="2:4" ht="18.75" x14ac:dyDescent="0.3">
      <c r="B6530" s="25"/>
      <c r="D6530" s="25"/>
    </row>
    <row r="6531" spans="2:4" ht="18.75" x14ac:dyDescent="0.3">
      <c r="B6531" s="25"/>
      <c r="D6531" s="25"/>
    </row>
    <row r="6532" spans="2:4" ht="18.75" x14ac:dyDescent="0.3">
      <c r="B6532" s="25"/>
      <c r="D6532" s="25"/>
    </row>
    <row r="6533" spans="2:4" ht="18.75" x14ac:dyDescent="0.3">
      <c r="B6533" s="25"/>
      <c r="D6533" s="25"/>
    </row>
    <row r="6534" spans="2:4" ht="18.75" x14ac:dyDescent="0.3">
      <c r="B6534" s="25"/>
      <c r="D6534" s="25"/>
    </row>
    <row r="6535" spans="2:4" ht="18.75" x14ac:dyDescent="0.3">
      <c r="B6535" s="25"/>
      <c r="D6535" s="25"/>
    </row>
    <row r="6536" spans="2:4" ht="18.75" x14ac:dyDescent="0.3">
      <c r="B6536" s="25"/>
      <c r="D6536" s="25"/>
    </row>
    <row r="6537" spans="2:4" ht="18.75" x14ac:dyDescent="0.3">
      <c r="B6537" s="25"/>
      <c r="D6537" s="25"/>
    </row>
    <row r="6538" spans="2:4" ht="18.75" x14ac:dyDescent="0.3">
      <c r="B6538" s="25"/>
      <c r="D6538" s="25"/>
    </row>
    <row r="6539" spans="2:4" ht="18.75" x14ac:dyDescent="0.3">
      <c r="B6539" s="25"/>
      <c r="D6539" s="25"/>
    </row>
    <row r="6540" spans="2:4" ht="18.75" x14ac:dyDescent="0.3">
      <c r="B6540" s="25"/>
      <c r="D6540" s="25"/>
    </row>
    <row r="6541" spans="2:4" ht="18.75" x14ac:dyDescent="0.3">
      <c r="B6541" s="25"/>
      <c r="D6541" s="25"/>
    </row>
    <row r="6542" spans="2:4" ht="18.75" x14ac:dyDescent="0.3">
      <c r="B6542" s="25"/>
      <c r="D6542" s="25"/>
    </row>
    <row r="6543" spans="2:4" ht="18.75" x14ac:dyDescent="0.3">
      <c r="B6543" s="25"/>
      <c r="D6543" s="25"/>
    </row>
    <row r="6544" spans="2:4" ht="18.75" x14ac:dyDescent="0.3">
      <c r="B6544" s="25"/>
      <c r="D6544" s="25"/>
    </row>
    <row r="6545" spans="2:4" ht="18.75" x14ac:dyDescent="0.3">
      <c r="B6545" s="25"/>
      <c r="D6545" s="25"/>
    </row>
    <row r="6546" spans="2:4" ht="18.75" x14ac:dyDescent="0.3">
      <c r="B6546" s="25"/>
      <c r="D6546" s="25"/>
    </row>
    <row r="6547" spans="2:4" ht="18.75" x14ac:dyDescent="0.3">
      <c r="B6547" s="25"/>
      <c r="D6547" s="25"/>
    </row>
    <row r="6548" spans="2:4" ht="18.75" x14ac:dyDescent="0.3">
      <c r="B6548" s="25"/>
      <c r="D6548" s="25"/>
    </row>
    <row r="6549" spans="2:4" ht="18.75" x14ac:dyDescent="0.3">
      <c r="B6549" s="25"/>
      <c r="D6549" s="25"/>
    </row>
    <row r="6550" spans="2:4" ht="18.75" x14ac:dyDescent="0.3">
      <c r="B6550" s="25"/>
      <c r="D6550" s="25"/>
    </row>
    <row r="6551" spans="2:4" ht="18.75" x14ac:dyDescent="0.3">
      <c r="B6551" s="25"/>
      <c r="D6551" s="25"/>
    </row>
    <row r="6552" spans="2:4" ht="18.75" x14ac:dyDescent="0.3">
      <c r="B6552" s="25"/>
      <c r="D6552" s="25"/>
    </row>
    <row r="6553" spans="2:4" ht="18.75" x14ac:dyDescent="0.3">
      <c r="B6553" s="25"/>
      <c r="D6553" s="25"/>
    </row>
    <row r="6554" spans="2:4" ht="18.75" x14ac:dyDescent="0.3">
      <c r="B6554" s="25"/>
      <c r="D6554" s="25"/>
    </row>
    <row r="6555" spans="2:4" ht="18.75" x14ac:dyDescent="0.3">
      <c r="B6555" s="25"/>
      <c r="D6555" s="25"/>
    </row>
    <row r="6556" spans="2:4" ht="18.75" x14ac:dyDescent="0.3">
      <c r="B6556" s="25"/>
      <c r="D6556" s="25"/>
    </row>
    <row r="6557" spans="2:4" ht="18.75" x14ac:dyDescent="0.3">
      <c r="B6557" s="25"/>
      <c r="D6557" s="25"/>
    </row>
    <row r="6558" spans="2:4" ht="18.75" x14ac:dyDescent="0.3">
      <c r="B6558" s="25"/>
      <c r="D6558" s="25"/>
    </row>
    <row r="6559" spans="2:4" ht="18.75" x14ac:dyDescent="0.3">
      <c r="B6559" s="25"/>
      <c r="D6559" s="25"/>
    </row>
    <row r="6560" spans="2:4" ht="18.75" x14ac:dyDescent="0.3">
      <c r="B6560" s="25"/>
      <c r="D6560" s="25"/>
    </row>
    <row r="6561" spans="2:4" ht="18.75" x14ac:dyDescent="0.3">
      <c r="B6561" s="25"/>
      <c r="D6561" s="25"/>
    </row>
    <row r="6562" spans="2:4" ht="18.75" x14ac:dyDescent="0.3">
      <c r="B6562" s="25"/>
      <c r="D6562" s="25"/>
    </row>
    <row r="6563" spans="2:4" ht="18.75" x14ac:dyDescent="0.3">
      <c r="B6563" s="25"/>
      <c r="D6563" s="25"/>
    </row>
    <row r="6564" spans="2:4" ht="18.75" x14ac:dyDescent="0.3">
      <c r="B6564" s="25"/>
      <c r="D6564" s="25"/>
    </row>
    <row r="6565" spans="2:4" ht="18.75" x14ac:dyDescent="0.3">
      <c r="B6565" s="25"/>
      <c r="D6565" s="25"/>
    </row>
    <row r="6566" spans="2:4" ht="18.75" x14ac:dyDescent="0.3">
      <c r="B6566" s="25"/>
      <c r="D6566" s="25"/>
    </row>
    <row r="6567" spans="2:4" ht="18.75" x14ac:dyDescent="0.3">
      <c r="B6567" s="25"/>
      <c r="D6567" s="25"/>
    </row>
    <row r="6568" spans="2:4" ht="18.75" x14ac:dyDescent="0.3">
      <c r="B6568" s="25"/>
      <c r="D6568" s="25"/>
    </row>
    <row r="6569" spans="2:4" ht="18.75" x14ac:dyDescent="0.3">
      <c r="B6569" s="25"/>
      <c r="D6569" s="25"/>
    </row>
    <row r="6570" spans="2:4" ht="18.75" x14ac:dyDescent="0.3">
      <c r="B6570" s="25"/>
      <c r="D6570" s="25"/>
    </row>
    <row r="6571" spans="2:4" ht="18.75" x14ac:dyDescent="0.3">
      <c r="B6571" s="25"/>
      <c r="D6571" s="25"/>
    </row>
    <row r="6572" spans="2:4" ht="18.75" x14ac:dyDescent="0.3">
      <c r="B6572" s="25"/>
      <c r="D6572" s="25"/>
    </row>
    <row r="6573" spans="2:4" ht="18.75" x14ac:dyDescent="0.3">
      <c r="B6573" s="25"/>
      <c r="D6573" s="25"/>
    </row>
    <row r="6574" spans="2:4" ht="18.75" x14ac:dyDescent="0.3">
      <c r="B6574" s="25"/>
      <c r="D6574" s="25"/>
    </row>
    <row r="6575" spans="2:4" ht="18.75" x14ac:dyDescent="0.3">
      <c r="B6575" s="25"/>
      <c r="D6575" s="25"/>
    </row>
    <row r="6576" spans="2:4" ht="18.75" x14ac:dyDescent="0.3">
      <c r="B6576" s="25"/>
      <c r="D6576" s="25"/>
    </row>
    <row r="6577" spans="2:4" ht="18.75" x14ac:dyDescent="0.3">
      <c r="B6577" s="25"/>
      <c r="D6577" s="25"/>
    </row>
    <row r="6578" spans="2:4" ht="18.75" x14ac:dyDescent="0.3">
      <c r="B6578" s="25"/>
      <c r="D6578" s="25"/>
    </row>
    <row r="6579" spans="2:4" ht="18.75" x14ac:dyDescent="0.3">
      <c r="B6579" s="25"/>
      <c r="D6579" s="25"/>
    </row>
    <row r="6580" spans="2:4" ht="18.75" x14ac:dyDescent="0.3">
      <c r="B6580" s="25"/>
      <c r="D6580" s="25"/>
    </row>
    <row r="6581" spans="2:4" ht="18.75" x14ac:dyDescent="0.3">
      <c r="B6581" s="25"/>
      <c r="D6581" s="25"/>
    </row>
    <row r="6582" spans="2:4" ht="18.75" x14ac:dyDescent="0.3">
      <c r="B6582" s="25"/>
      <c r="D6582" s="25"/>
    </row>
    <row r="6583" spans="2:4" ht="18.75" x14ac:dyDescent="0.3">
      <c r="B6583" s="25"/>
      <c r="D6583" s="25"/>
    </row>
    <row r="6584" spans="2:4" ht="18.75" x14ac:dyDescent="0.3">
      <c r="B6584" s="25"/>
      <c r="D6584" s="25"/>
    </row>
    <row r="6585" spans="2:4" ht="18.75" x14ac:dyDescent="0.3">
      <c r="B6585" s="25"/>
      <c r="D6585" s="25"/>
    </row>
    <row r="6586" spans="2:4" ht="18.75" x14ac:dyDescent="0.3">
      <c r="B6586" s="25"/>
      <c r="D6586" s="25"/>
    </row>
    <row r="6587" spans="2:4" ht="18.75" x14ac:dyDescent="0.3">
      <c r="B6587" s="25"/>
      <c r="D6587" s="25"/>
    </row>
    <row r="6588" spans="2:4" ht="18.75" x14ac:dyDescent="0.3">
      <c r="B6588" s="25"/>
      <c r="D6588" s="25"/>
    </row>
    <row r="6589" spans="2:4" ht="18.75" x14ac:dyDescent="0.3">
      <c r="B6589" s="25"/>
      <c r="D6589" s="25"/>
    </row>
    <row r="6590" spans="2:4" ht="18.75" x14ac:dyDescent="0.3">
      <c r="B6590" s="25"/>
      <c r="D6590" s="25"/>
    </row>
    <row r="6591" spans="2:4" ht="18.75" x14ac:dyDescent="0.3">
      <c r="B6591" s="25"/>
      <c r="D6591" s="25"/>
    </row>
    <row r="6592" spans="2:4" ht="18.75" x14ac:dyDescent="0.3">
      <c r="B6592" s="25"/>
      <c r="D6592" s="25"/>
    </row>
    <row r="6593" spans="2:4" ht="18.75" x14ac:dyDescent="0.3">
      <c r="B6593" s="25"/>
      <c r="D6593" s="25"/>
    </row>
    <row r="6594" spans="2:4" ht="18.75" x14ac:dyDescent="0.3">
      <c r="B6594" s="25"/>
      <c r="D6594" s="25"/>
    </row>
    <row r="6595" spans="2:4" ht="18.75" x14ac:dyDescent="0.3">
      <c r="B6595" s="25"/>
      <c r="D6595" s="25"/>
    </row>
    <row r="6596" spans="2:4" ht="18.75" x14ac:dyDescent="0.3">
      <c r="B6596" s="25"/>
      <c r="D6596" s="25"/>
    </row>
    <row r="6597" spans="2:4" ht="18.75" x14ac:dyDescent="0.3">
      <c r="B6597" s="25"/>
      <c r="D6597" s="25"/>
    </row>
    <row r="6598" spans="2:4" ht="18.75" x14ac:dyDescent="0.3">
      <c r="B6598" s="25"/>
      <c r="D6598" s="25"/>
    </row>
    <row r="6599" spans="2:4" ht="18.75" x14ac:dyDescent="0.3">
      <c r="B6599" s="25"/>
      <c r="D6599" s="25"/>
    </row>
    <row r="6600" spans="2:4" ht="18.75" x14ac:dyDescent="0.3">
      <c r="B6600" s="25"/>
      <c r="D6600" s="25"/>
    </row>
    <row r="6601" spans="2:4" ht="18.75" x14ac:dyDescent="0.3">
      <c r="B6601" s="25"/>
      <c r="D6601" s="25"/>
    </row>
    <row r="6602" spans="2:4" ht="18.75" x14ac:dyDescent="0.3">
      <c r="B6602" s="25"/>
      <c r="D6602" s="25"/>
    </row>
    <row r="6603" spans="2:4" ht="18.75" x14ac:dyDescent="0.3">
      <c r="B6603" s="25"/>
      <c r="D6603" s="25"/>
    </row>
    <row r="6604" spans="2:4" ht="18.75" x14ac:dyDescent="0.3">
      <c r="B6604" s="25"/>
      <c r="D6604" s="25"/>
    </row>
    <row r="6605" spans="2:4" ht="18.75" x14ac:dyDescent="0.3">
      <c r="B6605" s="25"/>
      <c r="D6605" s="25"/>
    </row>
    <row r="6606" spans="2:4" ht="18.75" x14ac:dyDescent="0.3">
      <c r="B6606" s="25"/>
      <c r="D6606" s="25"/>
    </row>
    <row r="6607" spans="2:4" ht="18.75" x14ac:dyDescent="0.3">
      <c r="B6607" s="25"/>
      <c r="D6607" s="25"/>
    </row>
    <row r="6608" spans="2:4" ht="18.75" x14ac:dyDescent="0.3">
      <c r="B6608" s="25"/>
      <c r="D6608" s="25"/>
    </row>
    <row r="6609" spans="2:4" ht="18.75" x14ac:dyDescent="0.3">
      <c r="B6609" s="25"/>
      <c r="D6609" s="25"/>
    </row>
    <row r="6610" spans="2:4" ht="18.75" x14ac:dyDescent="0.3">
      <c r="B6610" s="25"/>
      <c r="D6610" s="25"/>
    </row>
    <row r="6611" spans="2:4" ht="18.75" x14ac:dyDescent="0.3">
      <c r="B6611" s="25"/>
      <c r="D6611" s="25"/>
    </row>
    <row r="6612" spans="2:4" ht="18.75" x14ac:dyDescent="0.3">
      <c r="B6612" s="25"/>
      <c r="D6612" s="25"/>
    </row>
    <row r="6613" spans="2:4" ht="18.75" x14ac:dyDescent="0.3">
      <c r="B6613" s="25"/>
      <c r="D6613" s="25"/>
    </row>
    <row r="6614" spans="2:4" ht="18.75" x14ac:dyDescent="0.3">
      <c r="B6614" s="25"/>
      <c r="D6614" s="25"/>
    </row>
    <row r="6615" spans="2:4" ht="18.75" x14ac:dyDescent="0.3">
      <c r="B6615" s="25"/>
      <c r="D6615" s="25"/>
    </row>
    <row r="6616" spans="2:4" ht="18.75" x14ac:dyDescent="0.3">
      <c r="B6616" s="25"/>
      <c r="D6616" s="25"/>
    </row>
    <row r="6617" spans="2:4" ht="18.75" x14ac:dyDescent="0.3">
      <c r="B6617" s="25"/>
      <c r="D6617" s="25"/>
    </row>
    <row r="6618" spans="2:4" ht="18.75" x14ac:dyDescent="0.3">
      <c r="B6618" s="25"/>
      <c r="D6618" s="25"/>
    </row>
    <row r="6619" spans="2:4" ht="18.75" x14ac:dyDescent="0.3">
      <c r="B6619" s="25"/>
      <c r="D6619" s="25"/>
    </row>
    <row r="6620" spans="2:4" ht="18.75" x14ac:dyDescent="0.3">
      <c r="B6620" s="25"/>
      <c r="D6620" s="25"/>
    </row>
    <row r="6621" spans="2:4" ht="18.75" x14ac:dyDescent="0.3">
      <c r="B6621" s="25"/>
      <c r="D6621" s="25"/>
    </row>
    <row r="6622" spans="2:4" ht="18.75" x14ac:dyDescent="0.3">
      <c r="B6622" s="25"/>
      <c r="D6622" s="25"/>
    </row>
    <row r="6623" spans="2:4" ht="18.75" x14ac:dyDescent="0.3">
      <c r="B6623" s="25"/>
      <c r="D6623" s="25"/>
    </row>
    <row r="6624" spans="2:4" ht="18.75" x14ac:dyDescent="0.3">
      <c r="B6624" s="25"/>
      <c r="D6624" s="25"/>
    </row>
    <row r="6625" spans="2:4" ht="18.75" x14ac:dyDescent="0.3">
      <c r="B6625" s="25"/>
      <c r="D6625" s="25"/>
    </row>
    <row r="6626" spans="2:4" ht="18.75" x14ac:dyDescent="0.3">
      <c r="B6626" s="25"/>
      <c r="D6626" s="25"/>
    </row>
    <row r="6627" spans="2:4" ht="18.75" x14ac:dyDescent="0.3">
      <c r="B6627" s="25"/>
      <c r="D6627" s="25"/>
    </row>
    <row r="6628" spans="2:4" ht="18.75" x14ac:dyDescent="0.3">
      <c r="B6628" s="25"/>
      <c r="D6628" s="25"/>
    </row>
    <row r="6629" spans="2:4" ht="18.75" x14ac:dyDescent="0.3">
      <c r="B6629" s="25"/>
      <c r="D6629" s="25"/>
    </row>
    <row r="6630" spans="2:4" ht="18.75" x14ac:dyDescent="0.3">
      <c r="B6630" s="25"/>
      <c r="D6630" s="25"/>
    </row>
    <row r="6631" spans="2:4" ht="18.75" x14ac:dyDescent="0.3">
      <c r="B6631" s="25"/>
      <c r="D6631" s="25"/>
    </row>
    <row r="6632" spans="2:4" ht="18.75" x14ac:dyDescent="0.3">
      <c r="B6632" s="25"/>
      <c r="D6632" s="25"/>
    </row>
    <row r="6633" spans="2:4" ht="18.75" x14ac:dyDescent="0.3">
      <c r="B6633" s="25"/>
      <c r="D6633" s="25"/>
    </row>
    <row r="6634" spans="2:4" ht="18.75" x14ac:dyDescent="0.3">
      <c r="B6634" s="25"/>
      <c r="D6634" s="25"/>
    </row>
    <row r="6635" spans="2:4" ht="18.75" x14ac:dyDescent="0.3">
      <c r="B6635" s="25"/>
      <c r="D6635" s="25"/>
    </row>
    <row r="6636" spans="2:4" ht="18.75" x14ac:dyDescent="0.3">
      <c r="B6636" s="25"/>
      <c r="D6636" s="25"/>
    </row>
    <row r="6637" spans="2:4" ht="18.75" x14ac:dyDescent="0.3">
      <c r="B6637" s="25"/>
      <c r="D6637" s="25"/>
    </row>
    <row r="6638" spans="2:4" ht="18.75" x14ac:dyDescent="0.3">
      <c r="B6638" s="25"/>
      <c r="D6638" s="25"/>
    </row>
    <row r="6639" spans="2:4" ht="18.75" x14ac:dyDescent="0.3">
      <c r="B6639" s="25"/>
      <c r="D6639" s="25"/>
    </row>
    <row r="6640" spans="2:4" ht="18.75" x14ac:dyDescent="0.3">
      <c r="B6640" s="25"/>
      <c r="D6640" s="25"/>
    </row>
    <row r="6641" spans="2:4" ht="18.75" x14ac:dyDescent="0.3">
      <c r="B6641" s="25"/>
      <c r="D6641" s="25"/>
    </row>
    <row r="6642" spans="2:4" ht="18.75" x14ac:dyDescent="0.3">
      <c r="B6642" s="25"/>
      <c r="D6642" s="25"/>
    </row>
    <row r="6643" spans="2:4" ht="18.75" x14ac:dyDescent="0.3">
      <c r="B6643" s="25"/>
      <c r="D6643" s="25"/>
    </row>
    <row r="6644" spans="2:4" ht="18.75" x14ac:dyDescent="0.3">
      <c r="B6644" s="25"/>
      <c r="D6644" s="25"/>
    </row>
    <row r="6645" spans="2:4" ht="18.75" x14ac:dyDescent="0.3">
      <c r="B6645" s="25"/>
      <c r="D6645" s="25"/>
    </row>
    <row r="6646" spans="2:4" ht="18.75" x14ac:dyDescent="0.3">
      <c r="B6646" s="25"/>
      <c r="D6646" s="25"/>
    </row>
    <row r="6647" spans="2:4" ht="18.75" x14ac:dyDescent="0.3">
      <c r="B6647" s="25"/>
      <c r="D6647" s="25"/>
    </row>
    <row r="6648" spans="2:4" ht="18.75" x14ac:dyDescent="0.3">
      <c r="B6648" s="25"/>
      <c r="D6648" s="25"/>
    </row>
    <row r="6649" spans="2:4" ht="18.75" x14ac:dyDescent="0.3">
      <c r="B6649" s="25"/>
      <c r="D6649" s="25"/>
    </row>
    <row r="6650" spans="2:4" ht="18.75" x14ac:dyDescent="0.3">
      <c r="B6650" s="25"/>
      <c r="D6650" s="25"/>
    </row>
    <row r="6651" spans="2:4" ht="18.75" x14ac:dyDescent="0.3">
      <c r="B6651" s="25"/>
      <c r="D6651" s="25"/>
    </row>
    <row r="6652" spans="2:4" ht="18.75" x14ac:dyDescent="0.3">
      <c r="B6652" s="25"/>
      <c r="D6652" s="25"/>
    </row>
    <row r="6653" spans="2:4" ht="18.75" x14ac:dyDescent="0.3">
      <c r="B6653" s="25"/>
      <c r="D6653" s="25"/>
    </row>
    <row r="6654" spans="2:4" ht="18.75" x14ac:dyDescent="0.3">
      <c r="B6654" s="25"/>
      <c r="D6654" s="25"/>
    </row>
    <row r="6655" spans="2:4" ht="18.75" x14ac:dyDescent="0.3">
      <c r="B6655" s="25"/>
      <c r="D6655" s="25"/>
    </row>
    <row r="6656" spans="2:4" ht="18.75" x14ac:dyDescent="0.3">
      <c r="B6656" s="25"/>
      <c r="D6656" s="25"/>
    </row>
    <row r="6657" spans="2:4" ht="18.75" x14ac:dyDescent="0.3">
      <c r="B6657" s="25"/>
      <c r="D6657" s="25"/>
    </row>
    <row r="6658" spans="2:4" ht="18.75" x14ac:dyDescent="0.3">
      <c r="B6658" s="25"/>
      <c r="D6658" s="25"/>
    </row>
    <row r="6659" spans="2:4" ht="18.75" x14ac:dyDescent="0.3">
      <c r="B6659" s="25"/>
      <c r="D6659" s="25"/>
    </row>
    <row r="6660" spans="2:4" ht="18.75" x14ac:dyDescent="0.3">
      <c r="B6660" s="25"/>
      <c r="D6660" s="25"/>
    </row>
    <row r="6661" spans="2:4" ht="18.75" x14ac:dyDescent="0.3">
      <c r="B6661" s="25"/>
      <c r="D6661" s="25"/>
    </row>
    <row r="6662" spans="2:4" ht="18.75" x14ac:dyDescent="0.3">
      <c r="B6662" s="25"/>
      <c r="D6662" s="25"/>
    </row>
    <row r="6663" spans="2:4" ht="18.75" x14ac:dyDescent="0.3">
      <c r="B6663" s="25"/>
      <c r="D6663" s="25"/>
    </row>
    <row r="6664" spans="2:4" ht="18.75" x14ac:dyDescent="0.3">
      <c r="B6664" s="25"/>
      <c r="D6664" s="25"/>
    </row>
    <row r="6665" spans="2:4" ht="18.75" x14ac:dyDescent="0.3">
      <c r="B6665" s="25"/>
      <c r="D6665" s="25"/>
    </row>
    <row r="6666" spans="2:4" ht="18.75" x14ac:dyDescent="0.3">
      <c r="B6666" s="25"/>
      <c r="D6666" s="25"/>
    </row>
    <row r="6667" spans="2:4" ht="18.75" x14ac:dyDescent="0.3">
      <c r="B6667" s="25"/>
      <c r="D6667" s="25"/>
    </row>
    <row r="6668" spans="2:4" ht="18.75" x14ac:dyDescent="0.3">
      <c r="B6668" s="25"/>
      <c r="D6668" s="25"/>
    </row>
    <row r="6669" spans="2:4" ht="18.75" x14ac:dyDescent="0.3">
      <c r="B6669" s="25"/>
      <c r="D6669" s="25"/>
    </row>
    <row r="6670" spans="2:4" ht="18.75" x14ac:dyDescent="0.3">
      <c r="B6670" s="25"/>
      <c r="D6670" s="25"/>
    </row>
    <row r="6671" spans="2:4" ht="18.75" x14ac:dyDescent="0.3">
      <c r="B6671" s="25"/>
      <c r="D6671" s="25"/>
    </row>
    <row r="6672" spans="2:4" ht="18.75" x14ac:dyDescent="0.3">
      <c r="B6672" s="25"/>
      <c r="D6672" s="25"/>
    </row>
    <row r="6673" spans="2:4" ht="18.75" x14ac:dyDescent="0.3">
      <c r="B6673" s="25"/>
      <c r="D6673" s="25"/>
    </row>
    <row r="6674" spans="2:4" ht="18.75" x14ac:dyDescent="0.3">
      <c r="B6674" s="25"/>
      <c r="D6674" s="25"/>
    </row>
    <row r="6675" spans="2:4" ht="18.75" x14ac:dyDescent="0.3">
      <c r="B6675" s="25"/>
      <c r="D6675" s="25"/>
    </row>
    <row r="6676" spans="2:4" ht="18.75" x14ac:dyDescent="0.3">
      <c r="B6676" s="25"/>
      <c r="D6676" s="25"/>
    </row>
    <row r="6677" spans="2:4" ht="18.75" x14ac:dyDescent="0.3">
      <c r="B6677" s="25"/>
      <c r="D6677" s="25"/>
    </row>
    <row r="6678" spans="2:4" ht="18.75" x14ac:dyDescent="0.3">
      <c r="B6678" s="25"/>
      <c r="D6678" s="25"/>
    </row>
    <row r="6679" spans="2:4" ht="18.75" x14ac:dyDescent="0.3">
      <c r="B6679" s="25"/>
      <c r="D6679" s="25"/>
    </row>
    <row r="6680" spans="2:4" ht="18.75" x14ac:dyDescent="0.3">
      <c r="B6680" s="25"/>
      <c r="D6680" s="25"/>
    </row>
    <row r="6681" spans="2:4" ht="18.75" x14ac:dyDescent="0.3">
      <c r="B6681" s="25"/>
      <c r="D6681" s="25"/>
    </row>
    <row r="6682" spans="2:4" ht="18.75" x14ac:dyDescent="0.3">
      <c r="B6682" s="25"/>
      <c r="D6682" s="25"/>
    </row>
    <row r="6683" spans="2:4" ht="18.75" x14ac:dyDescent="0.3">
      <c r="B6683" s="25"/>
      <c r="D6683" s="25"/>
    </row>
    <row r="6684" spans="2:4" ht="18.75" x14ac:dyDescent="0.3">
      <c r="B6684" s="25"/>
      <c r="D6684" s="25"/>
    </row>
    <row r="6685" spans="2:4" ht="18.75" x14ac:dyDescent="0.3">
      <c r="B6685" s="25"/>
      <c r="D6685" s="25"/>
    </row>
    <row r="6686" spans="2:4" ht="18.75" x14ac:dyDescent="0.3">
      <c r="B6686" s="25"/>
      <c r="D6686" s="25"/>
    </row>
    <row r="6687" spans="2:4" ht="18.75" x14ac:dyDescent="0.3">
      <c r="B6687" s="25"/>
      <c r="D6687" s="25"/>
    </row>
    <row r="6688" spans="2:4" ht="18.75" x14ac:dyDescent="0.3">
      <c r="B6688" s="25"/>
      <c r="D6688" s="25"/>
    </row>
    <row r="6689" spans="2:4" ht="18.75" x14ac:dyDescent="0.3">
      <c r="B6689" s="25"/>
      <c r="D6689" s="25"/>
    </row>
    <row r="6690" spans="2:4" ht="18.75" x14ac:dyDescent="0.3">
      <c r="B6690" s="25"/>
      <c r="D6690" s="25"/>
    </row>
    <row r="6691" spans="2:4" ht="18.75" x14ac:dyDescent="0.3">
      <c r="B6691" s="25"/>
      <c r="D6691" s="25"/>
    </row>
    <row r="6692" spans="2:4" ht="18.75" x14ac:dyDescent="0.3">
      <c r="B6692" s="25"/>
      <c r="D6692" s="25"/>
    </row>
    <row r="6693" spans="2:4" ht="18.75" x14ac:dyDescent="0.3">
      <c r="B6693" s="25"/>
      <c r="D6693" s="25"/>
    </row>
    <row r="6694" spans="2:4" ht="18.75" x14ac:dyDescent="0.3">
      <c r="B6694" s="25"/>
      <c r="D6694" s="25"/>
    </row>
    <row r="6695" spans="2:4" ht="18.75" x14ac:dyDescent="0.3">
      <c r="B6695" s="25"/>
      <c r="D6695" s="25"/>
    </row>
    <row r="6696" spans="2:4" ht="18.75" x14ac:dyDescent="0.3">
      <c r="B6696" s="25"/>
      <c r="D6696" s="25"/>
    </row>
    <row r="6697" spans="2:4" ht="18.75" x14ac:dyDescent="0.3">
      <c r="B6697" s="25"/>
      <c r="D6697" s="25"/>
    </row>
    <row r="6698" spans="2:4" ht="18.75" x14ac:dyDescent="0.3">
      <c r="B6698" s="25"/>
      <c r="D6698" s="25"/>
    </row>
    <row r="6699" spans="2:4" ht="18.75" x14ac:dyDescent="0.3">
      <c r="B6699" s="25"/>
      <c r="D6699" s="25"/>
    </row>
    <row r="6700" spans="2:4" ht="18.75" x14ac:dyDescent="0.3">
      <c r="B6700" s="25"/>
      <c r="D6700" s="25"/>
    </row>
    <row r="6701" spans="2:4" ht="18.75" x14ac:dyDescent="0.3">
      <c r="B6701" s="25"/>
      <c r="D6701" s="25"/>
    </row>
    <row r="6702" spans="2:4" ht="18.75" x14ac:dyDescent="0.3">
      <c r="B6702" s="25"/>
      <c r="D6702" s="25"/>
    </row>
    <row r="6703" spans="2:4" ht="18.75" x14ac:dyDescent="0.3">
      <c r="B6703" s="25"/>
      <c r="D6703" s="25"/>
    </row>
    <row r="6704" spans="2:4" ht="18.75" x14ac:dyDescent="0.3">
      <c r="B6704" s="25"/>
      <c r="D6704" s="25"/>
    </row>
    <row r="6705" spans="2:4" ht="18.75" x14ac:dyDescent="0.3">
      <c r="B6705" s="25"/>
      <c r="D6705" s="25"/>
    </row>
    <row r="6706" spans="2:4" ht="18.75" x14ac:dyDescent="0.3">
      <c r="B6706" s="25"/>
      <c r="D6706" s="25"/>
    </row>
    <row r="6707" spans="2:4" ht="18.75" x14ac:dyDescent="0.3">
      <c r="B6707" s="25"/>
      <c r="D6707" s="25"/>
    </row>
    <row r="6708" spans="2:4" ht="18.75" x14ac:dyDescent="0.3">
      <c r="B6708" s="25"/>
      <c r="D6708" s="25"/>
    </row>
    <row r="6709" spans="2:4" ht="18.75" x14ac:dyDescent="0.3">
      <c r="B6709" s="25"/>
      <c r="D6709" s="25"/>
    </row>
    <row r="6710" spans="2:4" ht="18.75" x14ac:dyDescent="0.3">
      <c r="B6710" s="25"/>
      <c r="D6710" s="25"/>
    </row>
    <row r="6711" spans="2:4" ht="18.75" x14ac:dyDescent="0.3">
      <c r="B6711" s="25"/>
      <c r="D6711" s="25"/>
    </row>
    <row r="6712" spans="2:4" ht="18.75" x14ac:dyDescent="0.3">
      <c r="B6712" s="25"/>
      <c r="D6712" s="25"/>
    </row>
    <row r="6713" spans="2:4" ht="18.75" x14ac:dyDescent="0.3">
      <c r="B6713" s="25"/>
      <c r="D6713" s="25"/>
    </row>
    <row r="6714" spans="2:4" ht="18.75" x14ac:dyDescent="0.3">
      <c r="B6714" s="25"/>
      <c r="D6714" s="25"/>
    </row>
    <row r="6715" spans="2:4" ht="18.75" x14ac:dyDescent="0.3">
      <c r="B6715" s="25"/>
      <c r="D6715" s="25"/>
    </row>
    <row r="6716" spans="2:4" ht="18.75" x14ac:dyDescent="0.3">
      <c r="B6716" s="25"/>
      <c r="D6716" s="25"/>
    </row>
    <row r="6717" spans="2:4" ht="18.75" x14ac:dyDescent="0.3">
      <c r="B6717" s="25"/>
      <c r="D6717" s="25"/>
    </row>
    <row r="6718" spans="2:4" ht="18.75" x14ac:dyDescent="0.3">
      <c r="B6718" s="25"/>
      <c r="D6718" s="25"/>
    </row>
    <row r="6719" spans="2:4" ht="18.75" x14ac:dyDescent="0.3">
      <c r="B6719" s="25"/>
      <c r="D6719" s="25"/>
    </row>
    <row r="6720" spans="2:4" ht="18.75" x14ac:dyDescent="0.3">
      <c r="B6720" s="25"/>
      <c r="D6720" s="25"/>
    </row>
    <row r="6721" spans="2:4" ht="18.75" x14ac:dyDescent="0.3">
      <c r="B6721" s="25"/>
      <c r="D6721" s="25"/>
    </row>
    <row r="6722" spans="2:4" ht="18.75" x14ac:dyDescent="0.3">
      <c r="B6722" s="25"/>
      <c r="D6722" s="25"/>
    </row>
    <row r="6723" spans="2:4" ht="18.75" x14ac:dyDescent="0.3">
      <c r="B6723" s="25"/>
      <c r="D6723" s="25"/>
    </row>
    <row r="6724" spans="2:4" ht="18.75" x14ac:dyDescent="0.3">
      <c r="B6724" s="25"/>
      <c r="D6724" s="25"/>
    </row>
    <row r="6725" spans="2:4" ht="18.75" x14ac:dyDescent="0.3">
      <c r="B6725" s="25"/>
      <c r="D6725" s="25"/>
    </row>
    <row r="6726" spans="2:4" ht="18.75" x14ac:dyDescent="0.3">
      <c r="B6726" s="25"/>
      <c r="D6726" s="25"/>
    </row>
    <row r="6727" spans="2:4" ht="18.75" x14ac:dyDescent="0.3">
      <c r="B6727" s="25"/>
      <c r="D6727" s="25"/>
    </row>
    <row r="6728" spans="2:4" ht="18.75" x14ac:dyDescent="0.3">
      <c r="B6728" s="25"/>
      <c r="D6728" s="25"/>
    </row>
    <row r="6729" spans="2:4" ht="18.75" x14ac:dyDescent="0.3">
      <c r="B6729" s="25"/>
      <c r="D6729" s="25"/>
    </row>
    <row r="6730" spans="2:4" ht="18.75" x14ac:dyDescent="0.3">
      <c r="B6730" s="25"/>
      <c r="D6730" s="25"/>
    </row>
    <row r="6731" spans="2:4" ht="18.75" x14ac:dyDescent="0.3">
      <c r="B6731" s="25"/>
      <c r="D6731" s="25"/>
    </row>
    <row r="6732" spans="2:4" ht="18.75" x14ac:dyDescent="0.3">
      <c r="B6732" s="25"/>
      <c r="D6732" s="25"/>
    </row>
    <row r="6733" spans="2:4" ht="18.75" x14ac:dyDescent="0.3">
      <c r="B6733" s="25"/>
      <c r="D6733" s="25"/>
    </row>
    <row r="6734" spans="2:4" ht="18.75" x14ac:dyDescent="0.3">
      <c r="B6734" s="25"/>
      <c r="D6734" s="25"/>
    </row>
    <row r="6735" spans="2:4" ht="18.75" x14ac:dyDescent="0.3">
      <c r="B6735" s="25"/>
      <c r="D6735" s="25"/>
    </row>
    <row r="6736" spans="2:4" ht="18.75" x14ac:dyDescent="0.3">
      <c r="B6736" s="25"/>
      <c r="D6736" s="25"/>
    </row>
    <row r="6737" spans="2:4" ht="18.75" x14ac:dyDescent="0.3">
      <c r="B6737" s="25"/>
      <c r="D6737" s="25"/>
    </row>
    <row r="6738" spans="2:4" ht="18.75" x14ac:dyDescent="0.3">
      <c r="B6738" s="25"/>
      <c r="D6738" s="25"/>
    </row>
    <row r="6739" spans="2:4" ht="18.75" x14ac:dyDescent="0.3">
      <c r="B6739" s="25"/>
      <c r="D6739" s="25"/>
    </row>
    <row r="6740" spans="2:4" ht="18.75" x14ac:dyDescent="0.3">
      <c r="B6740" s="25"/>
      <c r="D6740" s="25"/>
    </row>
    <row r="6741" spans="2:4" ht="18.75" x14ac:dyDescent="0.3">
      <c r="B6741" s="25"/>
      <c r="D6741" s="25"/>
    </row>
    <row r="6742" spans="2:4" ht="18.75" x14ac:dyDescent="0.3">
      <c r="B6742" s="25"/>
      <c r="D6742" s="25"/>
    </row>
    <row r="6743" spans="2:4" ht="18.75" x14ac:dyDescent="0.3">
      <c r="B6743" s="25"/>
      <c r="D6743" s="25"/>
    </row>
    <row r="6744" spans="2:4" ht="18.75" x14ac:dyDescent="0.3">
      <c r="B6744" s="25"/>
      <c r="D6744" s="25"/>
    </row>
    <row r="6745" spans="2:4" ht="18.75" x14ac:dyDescent="0.3">
      <c r="B6745" s="25"/>
      <c r="D6745" s="25"/>
    </row>
    <row r="6746" spans="2:4" ht="18.75" x14ac:dyDescent="0.3">
      <c r="B6746" s="25"/>
      <c r="D6746" s="25"/>
    </row>
    <row r="6747" spans="2:4" ht="18.75" x14ac:dyDescent="0.3">
      <c r="B6747" s="25"/>
      <c r="D6747" s="25"/>
    </row>
    <row r="6748" spans="2:4" ht="18.75" x14ac:dyDescent="0.3">
      <c r="B6748" s="25"/>
      <c r="D6748" s="25"/>
    </row>
    <row r="6749" spans="2:4" ht="18.75" x14ac:dyDescent="0.3">
      <c r="B6749" s="25"/>
      <c r="D6749" s="25"/>
    </row>
    <row r="6750" spans="2:4" ht="18.75" x14ac:dyDescent="0.3">
      <c r="B6750" s="25"/>
      <c r="D6750" s="25"/>
    </row>
    <row r="6751" spans="2:4" ht="18.75" x14ac:dyDescent="0.3">
      <c r="B6751" s="25"/>
      <c r="D6751" s="25"/>
    </row>
    <row r="6752" spans="2:4" ht="18.75" x14ac:dyDescent="0.3">
      <c r="B6752" s="25"/>
      <c r="D6752" s="25"/>
    </row>
    <row r="6753" spans="2:4" ht="18.75" x14ac:dyDescent="0.3">
      <c r="B6753" s="25"/>
      <c r="D6753" s="25"/>
    </row>
    <row r="6754" spans="2:4" ht="18.75" x14ac:dyDescent="0.3">
      <c r="B6754" s="25"/>
      <c r="D6754" s="25"/>
    </row>
    <row r="6755" spans="2:4" ht="18.75" x14ac:dyDescent="0.3">
      <c r="B6755" s="25"/>
      <c r="D6755" s="25"/>
    </row>
    <row r="6756" spans="2:4" ht="18.75" x14ac:dyDescent="0.3">
      <c r="B6756" s="25"/>
      <c r="D6756" s="25"/>
    </row>
    <row r="6757" spans="2:4" ht="18.75" x14ac:dyDescent="0.3">
      <c r="B6757" s="25"/>
      <c r="D6757" s="25"/>
    </row>
    <row r="6758" spans="2:4" ht="18.75" x14ac:dyDescent="0.3">
      <c r="B6758" s="25"/>
      <c r="D6758" s="25"/>
    </row>
    <row r="6759" spans="2:4" ht="18.75" x14ac:dyDescent="0.3">
      <c r="B6759" s="25"/>
      <c r="D6759" s="25"/>
    </row>
    <row r="6760" spans="2:4" ht="18.75" x14ac:dyDescent="0.3">
      <c r="B6760" s="25"/>
      <c r="D6760" s="25"/>
    </row>
    <row r="6761" spans="2:4" ht="18.75" x14ac:dyDescent="0.3">
      <c r="B6761" s="25"/>
      <c r="D6761" s="25"/>
    </row>
    <row r="6762" spans="2:4" ht="18.75" x14ac:dyDescent="0.3">
      <c r="B6762" s="25"/>
      <c r="D6762" s="25"/>
    </row>
    <row r="6763" spans="2:4" ht="18.75" x14ac:dyDescent="0.3">
      <c r="B6763" s="25"/>
      <c r="D6763" s="25"/>
    </row>
    <row r="6764" spans="2:4" ht="18.75" x14ac:dyDescent="0.3">
      <c r="B6764" s="25"/>
      <c r="D6764" s="25"/>
    </row>
    <row r="6765" spans="2:4" ht="18.75" x14ac:dyDescent="0.3">
      <c r="B6765" s="25"/>
      <c r="D6765" s="25"/>
    </row>
    <row r="6766" spans="2:4" ht="18.75" x14ac:dyDescent="0.3">
      <c r="B6766" s="25"/>
      <c r="D6766" s="25"/>
    </row>
    <row r="6767" spans="2:4" ht="18.75" x14ac:dyDescent="0.3">
      <c r="B6767" s="25"/>
      <c r="D6767" s="25"/>
    </row>
    <row r="6768" spans="2:4" ht="18.75" x14ac:dyDescent="0.3">
      <c r="B6768" s="25"/>
      <c r="D6768" s="25"/>
    </row>
    <row r="6769" spans="2:4" ht="18.75" x14ac:dyDescent="0.3">
      <c r="B6769" s="25"/>
      <c r="D6769" s="25"/>
    </row>
    <row r="6770" spans="2:4" ht="18.75" x14ac:dyDescent="0.3">
      <c r="B6770" s="25"/>
      <c r="D6770" s="25"/>
    </row>
    <row r="6771" spans="2:4" ht="18.75" x14ac:dyDescent="0.3">
      <c r="B6771" s="25"/>
      <c r="D6771" s="25"/>
    </row>
    <row r="6772" spans="2:4" ht="18.75" x14ac:dyDescent="0.3">
      <c r="B6772" s="25"/>
      <c r="D6772" s="25"/>
    </row>
    <row r="6773" spans="2:4" ht="18.75" x14ac:dyDescent="0.3">
      <c r="B6773" s="25"/>
      <c r="D6773" s="25"/>
    </row>
    <row r="6774" spans="2:4" ht="18.75" x14ac:dyDescent="0.3">
      <c r="B6774" s="25"/>
      <c r="D6774" s="25"/>
    </row>
    <row r="6775" spans="2:4" ht="18.75" x14ac:dyDescent="0.3">
      <c r="B6775" s="25"/>
      <c r="D6775" s="25"/>
    </row>
    <row r="6776" spans="2:4" ht="18.75" x14ac:dyDescent="0.3">
      <c r="B6776" s="25"/>
      <c r="D6776" s="25"/>
    </row>
    <row r="6777" spans="2:4" ht="18.75" x14ac:dyDescent="0.3">
      <c r="B6777" s="25"/>
      <c r="D6777" s="25"/>
    </row>
    <row r="6778" spans="2:4" ht="18.75" x14ac:dyDescent="0.3">
      <c r="B6778" s="25"/>
      <c r="D6778" s="25"/>
    </row>
    <row r="6779" spans="2:4" ht="18.75" x14ac:dyDescent="0.3">
      <c r="B6779" s="25"/>
      <c r="D6779" s="25"/>
    </row>
    <row r="6780" spans="2:4" ht="18.75" x14ac:dyDescent="0.3">
      <c r="B6780" s="25"/>
      <c r="D6780" s="25"/>
    </row>
    <row r="6781" spans="2:4" ht="18.75" x14ac:dyDescent="0.3">
      <c r="B6781" s="25"/>
      <c r="D6781" s="25"/>
    </row>
    <row r="6782" spans="2:4" ht="18.75" x14ac:dyDescent="0.3">
      <c r="B6782" s="25"/>
      <c r="D6782" s="25"/>
    </row>
    <row r="6783" spans="2:4" ht="18.75" x14ac:dyDescent="0.3">
      <c r="B6783" s="25"/>
      <c r="D6783" s="25"/>
    </row>
    <row r="6784" spans="2:4" ht="18.75" x14ac:dyDescent="0.3">
      <c r="B6784" s="25"/>
      <c r="D6784" s="25"/>
    </row>
    <row r="6785" spans="2:4" ht="18.75" x14ac:dyDescent="0.3">
      <c r="B6785" s="25"/>
      <c r="D6785" s="25"/>
    </row>
    <row r="6786" spans="2:4" ht="18.75" x14ac:dyDescent="0.3">
      <c r="B6786" s="25"/>
      <c r="D6786" s="25"/>
    </row>
    <row r="6787" spans="2:4" ht="18.75" x14ac:dyDescent="0.3">
      <c r="B6787" s="25"/>
      <c r="D6787" s="25"/>
    </row>
    <row r="6788" spans="2:4" ht="18.75" x14ac:dyDescent="0.3">
      <c r="B6788" s="25"/>
      <c r="D6788" s="25"/>
    </row>
    <row r="6789" spans="2:4" ht="18.75" x14ac:dyDescent="0.3">
      <c r="B6789" s="25"/>
      <c r="D6789" s="25"/>
    </row>
    <row r="6790" spans="2:4" ht="18.75" x14ac:dyDescent="0.3">
      <c r="B6790" s="25"/>
      <c r="D6790" s="25"/>
    </row>
    <row r="6791" spans="2:4" ht="18.75" x14ac:dyDescent="0.3">
      <c r="B6791" s="25"/>
      <c r="D6791" s="25"/>
    </row>
    <row r="6792" spans="2:4" ht="18.75" x14ac:dyDescent="0.3">
      <c r="B6792" s="25"/>
      <c r="D6792" s="25"/>
    </row>
    <row r="6793" spans="2:4" ht="18.75" x14ac:dyDescent="0.3">
      <c r="B6793" s="25"/>
      <c r="D6793" s="25"/>
    </row>
    <row r="6794" spans="2:4" ht="18.75" x14ac:dyDescent="0.3">
      <c r="B6794" s="25"/>
      <c r="D6794" s="25"/>
    </row>
    <row r="6795" spans="2:4" ht="18.75" x14ac:dyDescent="0.3">
      <c r="B6795" s="25"/>
      <c r="D6795" s="25"/>
    </row>
    <row r="6796" spans="2:4" ht="18.75" x14ac:dyDescent="0.3">
      <c r="B6796" s="25"/>
      <c r="D6796" s="25"/>
    </row>
    <row r="6797" spans="2:4" ht="18.75" x14ac:dyDescent="0.3">
      <c r="B6797" s="25"/>
      <c r="D6797" s="25"/>
    </row>
    <row r="6798" spans="2:4" ht="18.75" x14ac:dyDescent="0.3">
      <c r="B6798" s="25"/>
      <c r="D6798" s="25"/>
    </row>
    <row r="6799" spans="2:4" ht="18.75" x14ac:dyDescent="0.3">
      <c r="B6799" s="25"/>
      <c r="D6799" s="25"/>
    </row>
    <row r="6800" spans="2:4" ht="18.75" x14ac:dyDescent="0.3">
      <c r="B6800" s="25"/>
      <c r="D6800" s="25"/>
    </row>
    <row r="6801" spans="2:4" ht="18.75" x14ac:dyDescent="0.3">
      <c r="B6801" s="25"/>
      <c r="D6801" s="25"/>
    </row>
    <row r="6802" spans="2:4" ht="18.75" x14ac:dyDescent="0.3">
      <c r="B6802" s="25"/>
      <c r="D6802" s="25"/>
    </row>
    <row r="6803" spans="2:4" ht="18.75" x14ac:dyDescent="0.3">
      <c r="B6803" s="25"/>
      <c r="D6803" s="25"/>
    </row>
    <row r="6804" spans="2:4" ht="18.75" x14ac:dyDescent="0.3">
      <c r="B6804" s="25"/>
      <c r="D6804" s="25"/>
    </row>
    <row r="6805" spans="2:4" ht="18.75" x14ac:dyDescent="0.3">
      <c r="B6805" s="25"/>
      <c r="D6805" s="25"/>
    </row>
    <row r="6806" spans="2:4" ht="18.75" x14ac:dyDescent="0.3">
      <c r="B6806" s="25"/>
      <c r="D6806" s="25"/>
    </row>
    <row r="6807" spans="2:4" ht="18.75" x14ac:dyDescent="0.3">
      <c r="B6807" s="25"/>
      <c r="D6807" s="25"/>
    </row>
    <row r="6808" spans="2:4" ht="18.75" x14ac:dyDescent="0.3">
      <c r="B6808" s="25"/>
      <c r="D6808" s="25"/>
    </row>
    <row r="6809" spans="2:4" ht="18.75" x14ac:dyDescent="0.3">
      <c r="B6809" s="25"/>
      <c r="D6809" s="25"/>
    </row>
    <row r="6810" spans="2:4" ht="18.75" x14ac:dyDescent="0.3">
      <c r="B6810" s="25"/>
      <c r="D6810" s="25"/>
    </row>
    <row r="6811" spans="2:4" ht="18.75" x14ac:dyDescent="0.3">
      <c r="B6811" s="25"/>
      <c r="D6811" s="25"/>
    </row>
    <row r="6812" spans="2:4" ht="18.75" x14ac:dyDescent="0.3">
      <c r="B6812" s="25"/>
      <c r="D6812" s="25"/>
    </row>
    <row r="6813" spans="2:4" ht="18.75" x14ac:dyDescent="0.3">
      <c r="B6813" s="25"/>
      <c r="D6813" s="25"/>
    </row>
    <row r="6814" spans="2:4" ht="18.75" x14ac:dyDescent="0.3">
      <c r="B6814" s="25"/>
      <c r="D6814" s="25"/>
    </row>
    <row r="6815" spans="2:4" ht="18.75" x14ac:dyDescent="0.3">
      <c r="B6815" s="25"/>
      <c r="D6815" s="25"/>
    </row>
    <row r="6816" spans="2:4" ht="18.75" x14ac:dyDescent="0.3">
      <c r="B6816" s="25"/>
      <c r="D6816" s="25"/>
    </row>
    <row r="6817" spans="2:4" ht="18.75" x14ac:dyDescent="0.3">
      <c r="B6817" s="25"/>
      <c r="D6817" s="25"/>
    </row>
    <row r="6818" spans="2:4" ht="18.75" x14ac:dyDescent="0.3">
      <c r="B6818" s="25"/>
      <c r="D6818" s="25"/>
    </row>
    <row r="6819" spans="2:4" ht="18.75" x14ac:dyDescent="0.3">
      <c r="B6819" s="25"/>
      <c r="D6819" s="25"/>
    </row>
    <row r="6820" spans="2:4" ht="18.75" x14ac:dyDescent="0.3">
      <c r="B6820" s="25"/>
      <c r="D6820" s="25"/>
    </row>
    <row r="6821" spans="2:4" ht="18.75" x14ac:dyDescent="0.3">
      <c r="B6821" s="25"/>
      <c r="D6821" s="25"/>
    </row>
    <row r="6822" spans="2:4" ht="18.75" x14ac:dyDescent="0.3">
      <c r="B6822" s="25"/>
      <c r="D6822" s="25"/>
    </row>
    <row r="6823" spans="2:4" ht="18.75" x14ac:dyDescent="0.3">
      <c r="B6823" s="25"/>
      <c r="D6823" s="25"/>
    </row>
    <row r="6824" spans="2:4" ht="18.75" x14ac:dyDescent="0.3">
      <c r="B6824" s="25"/>
      <c r="D6824" s="25"/>
    </row>
    <row r="6825" spans="2:4" ht="18.75" x14ac:dyDescent="0.3">
      <c r="B6825" s="25"/>
      <c r="D6825" s="25"/>
    </row>
    <row r="6826" spans="2:4" ht="18.75" x14ac:dyDescent="0.3">
      <c r="B6826" s="25"/>
      <c r="D6826" s="25"/>
    </row>
    <row r="6827" spans="2:4" ht="18.75" x14ac:dyDescent="0.3">
      <c r="B6827" s="25"/>
      <c r="D6827" s="25"/>
    </row>
    <row r="6828" spans="2:4" ht="18.75" x14ac:dyDescent="0.3">
      <c r="B6828" s="25"/>
      <c r="D6828" s="25"/>
    </row>
    <row r="6829" spans="2:4" ht="18.75" x14ac:dyDescent="0.3">
      <c r="B6829" s="25"/>
      <c r="D6829" s="25"/>
    </row>
    <row r="6830" spans="2:4" ht="18.75" x14ac:dyDescent="0.3">
      <c r="B6830" s="25"/>
      <c r="D6830" s="25"/>
    </row>
    <row r="6831" spans="2:4" ht="18.75" x14ac:dyDescent="0.3">
      <c r="B6831" s="25"/>
      <c r="D6831" s="25"/>
    </row>
    <row r="6832" spans="2:4" ht="18.75" x14ac:dyDescent="0.3">
      <c r="B6832" s="25"/>
      <c r="D6832" s="25"/>
    </row>
    <row r="6833" spans="2:4" ht="18.75" x14ac:dyDescent="0.3">
      <c r="B6833" s="25"/>
      <c r="D6833" s="25"/>
    </row>
    <row r="6834" spans="2:4" ht="18.75" x14ac:dyDescent="0.3">
      <c r="B6834" s="25"/>
      <c r="D6834" s="25"/>
    </row>
    <row r="6835" spans="2:4" ht="18.75" x14ac:dyDescent="0.3">
      <c r="B6835" s="25"/>
      <c r="D6835" s="25"/>
    </row>
    <row r="6836" spans="2:4" ht="18.75" x14ac:dyDescent="0.3">
      <c r="B6836" s="25"/>
      <c r="D6836" s="25"/>
    </row>
    <row r="6837" spans="2:4" ht="18.75" x14ac:dyDescent="0.3">
      <c r="B6837" s="25"/>
      <c r="D6837" s="25"/>
    </row>
    <row r="6838" spans="2:4" ht="18.75" x14ac:dyDescent="0.3">
      <c r="B6838" s="25"/>
      <c r="D6838" s="25"/>
    </row>
    <row r="6839" spans="2:4" ht="18.75" x14ac:dyDescent="0.3">
      <c r="B6839" s="25"/>
      <c r="D6839" s="25"/>
    </row>
    <row r="6840" spans="2:4" ht="18.75" x14ac:dyDescent="0.3">
      <c r="B6840" s="25"/>
      <c r="D6840" s="25"/>
    </row>
    <row r="6841" spans="2:4" ht="18.75" x14ac:dyDescent="0.3">
      <c r="B6841" s="25"/>
      <c r="D6841" s="25"/>
    </row>
    <row r="6842" spans="2:4" ht="18.75" x14ac:dyDescent="0.3">
      <c r="B6842" s="25"/>
      <c r="D6842" s="25"/>
    </row>
    <row r="6843" spans="2:4" ht="18.75" x14ac:dyDescent="0.3">
      <c r="B6843" s="25"/>
      <c r="D6843" s="25"/>
    </row>
    <row r="6844" spans="2:4" ht="18.75" x14ac:dyDescent="0.3">
      <c r="B6844" s="25"/>
      <c r="D6844" s="25"/>
    </row>
    <row r="6845" spans="2:4" ht="18.75" x14ac:dyDescent="0.3">
      <c r="B6845" s="25"/>
      <c r="D6845" s="25"/>
    </row>
    <row r="6846" spans="2:4" ht="18.75" x14ac:dyDescent="0.3">
      <c r="B6846" s="25"/>
      <c r="D6846" s="25"/>
    </row>
    <row r="6847" spans="2:4" ht="18.75" x14ac:dyDescent="0.3">
      <c r="B6847" s="25"/>
      <c r="D6847" s="25"/>
    </row>
    <row r="6848" spans="2:4" ht="18.75" x14ac:dyDescent="0.3">
      <c r="B6848" s="25"/>
      <c r="D6848" s="25"/>
    </row>
    <row r="6849" spans="2:4" ht="18.75" x14ac:dyDescent="0.3">
      <c r="B6849" s="25"/>
      <c r="D6849" s="25"/>
    </row>
    <row r="6850" spans="2:4" ht="18.75" x14ac:dyDescent="0.3">
      <c r="B6850" s="25"/>
      <c r="D6850" s="25"/>
    </row>
    <row r="6851" spans="2:4" ht="18.75" x14ac:dyDescent="0.3">
      <c r="B6851" s="25"/>
      <c r="D6851" s="25"/>
    </row>
    <row r="6852" spans="2:4" ht="18.75" x14ac:dyDescent="0.3">
      <c r="B6852" s="25"/>
      <c r="D6852" s="25"/>
    </row>
    <row r="6853" spans="2:4" ht="18.75" x14ac:dyDescent="0.3">
      <c r="B6853" s="25"/>
      <c r="D6853" s="25"/>
    </row>
    <row r="6854" spans="2:4" ht="18.75" x14ac:dyDescent="0.3">
      <c r="B6854" s="25"/>
      <c r="D6854" s="25"/>
    </row>
    <row r="6855" spans="2:4" ht="18.75" x14ac:dyDescent="0.3">
      <c r="B6855" s="25"/>
      <c r="D6855" s="25"/>
    </row>
    <row r="6856" spans="2:4" ht="18.75" x14ac:dyDescent="0.3">
      <c r="B6856" s="25"/>
      <c r="D6856" s="25"/>
    </row>
    <row r="6857" spans="2:4" ht="18.75" x14ac:dyDescent="0.3">
      <c r="B6857" s="25"/>
      <c r="D6857" s="25"/>
    </row>
    <row r="6858" spans="2:4" ht="18.75" x14ac:dyDescent="0.3">
      <c r="B6858" s="25"/>
      <c r="D6858" s="25"/>
    </row>
    <row r="6859" spans="2:4" ht="18.75" x14ac:dyDescent="0.3">
      <c r="B6859" s="25"/>
      <c r="D6859" s="25"/>
    </row>
    <row r="6860" spans="2:4" ht="18.75" x14ac:dyDescent="0.3">
      <c r="B6860" s="25"/>
      <c r="D6860" s="25"/>
    </row>
    <row r="6861" spans="2:4" ht="18.75" x14ac:dyDescent="0.3">
      <c r="B6861" s="25"/>
      <c r="D6861" s="25"/>
    </row>
    <row r="6862" spans="2:4" ht="18.75" x14ac:dyDescent="0.3">
      <c r="B6862" s="25"/>
      <c r="D6862" s="25"/>
    </row>
    <row r="6863" spans="2:4" ht="18.75" x14ac:dyDescent="0.3">
      <c r="B6863" s="25"/>
      <c r="D6863" s="25"/>
    </row>
    <row r="6864" spans="2:4" ht="18.75" x14ac:dyDescent="0.3">
      <c r="B6864" s="25"/>
      <c r="D6864" s="25"/>
    </row>
    <row r="6865" spans="2:4" ht="18.75" x14ac:dyDescent="0.3">
      <c r="B6865" s="25"/>
      <c r="D6865" s="25"/>
    </row>
    <row r="6866" spans="2:4" ht="18.75" x14ac:dyDescent="0.3">
      <c r="B6866" s="25"/>
      <c r="D6866" s="25"/>
    </row>
    <row r="6867" spans="2:4" ht="18.75" x14ac:dyDescent="0.3">
      <c r="B6867" s="25"/>
      <c r="D6867" s="25"/>
    </row>
    <row r="6868" spans="2:4" ht="18.75" x14ac:dyDescent="0.3">
      <c r="B6868" s="25"/>
      <c r="D6868" s="25"/>
    </row>
    <row r="6869" spans="2:4" ht="18.75" x14ac:dyDescent="0.3">
      <c r="B6869" s="25"/>
      <c r="D6869" s="25"/>
    </row>
    <row r="6870" spans="2:4" ht="18.75" x14ac:dyDescent="0.3">
      <c r="B6870" s="25"/>
      <c r="D6870" s="25"/>
    </row>
    <row r="6871" spans="2:4" ht="18.75" x14ac:dyDescent="0.3">
      <c r="B6871" s="25"/>
      <c r="D6871" s="25"/>
    </row>
    <row r="6872" spans="2:4" ht="18.75" x14ac:dyDescent="0.3">
      <c r="B6872" s="25"/>
      <c r="D6872" s="25"/>
    </row>
    <row r="6873" spans="2:4" ht="18.75" x14ac:dyDescent="0.3">
      <c r="B6873" s="25"/>
      <c r="D6873" s="25"/>
    </row>
    <row r="6874" spans="2:4" ht="18.75" x14ac:dyDescent="0.3">
      <c r="B6874" s="25"/>
      <c r="D6874" s="25"/>
    </row>
    <row r="6875" spans="2:4" ht="18.75" x14ac:dyDescent="0.3">
      <c r="B6875" s="25"/>
      <c r="D6875" s="25"/>
    </row>
    <row r="6876" spans="2:4" ht="18.75" x14ac:dyDescent="0.3">
      <c r="B6876" s="25"/>
      <c r="D6876" s="25"/>
    </row>
    <row r="6877" spans="2:4" ht="18.75" x14ac:dyDescent="0.3">
      <c r="B6877" s="25"/>
      <c r="D6877" s="25"/>
    </row>
    <row r="6878" spans="2:4" ht="18.75" x14ac:dyDescent="0.3">
      <c r="B6878" s="25"/>
      <c r="D6878" s="25"/>
    </row>
    <row r="6879" spans="2:4" ht="18.75" x14ac:dyDescent="0.3">
      <c r="B6879" s="25"/>
      <c r="D6879" s="25"/>
    </row>
    <row r="6880" spans="2:4" ht="18.75" x14ac:dyDescent="0.3">
      <c r="B6880" s="25"/>
      <c r="D6880" s="25"/>
    </row>
    <row r="6881" spans="2:4" ht="18.75" x14ac:dyDescent="0.3">
      <c r="B6881" s="25"/>
      <c r="D6881" s="25"/>
    </row>
    <row r="6882" spans="2:4" ht="18.75" x14ac:dyDescent="0.3">
      <c r="B6882" s="25"/>
      <c r="D6882" s="25"/>
    </row>
    <row r="6883" spans="2:4" ht="18.75" x14ac:dyDescent="0.3">
      <c r="B6883" s="25"/>
      <c r="D6883" s="25"/>
    </row>
    <row r="6884" spans="2:4" ht="18.75" x14ac:dyDescent="0.3">
      <c r="B6884" s="25"/>
      <c r="D6884" s="25"/>
    </row>
    <row r="6885" spans="2:4" ht="18.75" x14ac:dyDescent="0.3">
      <c r="B6885" s="25"/>
      <c r="D6885" s="25"/>
    </row>
    <row r="6886" spans="2:4" ht="18.75" x14ac:dyDescent="0.3">
      <c r="B6886" s="25"/>
      <c r="D6886" s="25"/>
    </row>
    <row r="6887" spans="2:4" ht="18.75" x14ac:dyDescent="0.3">
      <c r="B6887" s="25"/>
      <c r="D6887" s="25"/>
    </row>
    <row r="6888" spans="2:4" ht="18.75" x14ac:dyDescent="0.3">
      <c r="B6888" s="25"/>
      <c r="D6888" s="25"/>
    </row>
    <row r="6889" spans="2:4" ht="18.75" x14ac:dyDescent="0.3">
      <c r="B6889" s="25"/>
      <c r="D6889" s="25"/>
    </row>
    <row r="6890" spans="2:4" ht="18.75" x14ac:dyDescent="0.3">
      <c r="B6890" s="25"/>
      <c r="D6890" s="25"/>
    </row>
    <row r="6891" spans="2:4" ht="18.75" x14ac:dyDescent="0.3">
      <c r="B6891" s="25"/>
      <c r="D6891" s="25"/>
    </row>
    <row r="6892" spans="2:4" ht="18.75" x14ac:dyDescent="0.3">
      <c r="B6892" s="25"/>
      <c r="D6892" s="25"/>
    </row>
    <row r="6893" spans="2:4" ht="18.75" x14ac:dyDescent="0.3">
      <c r="B6893" s="25"/>
      <c r="D6893" s="25"/>
    </row>
    <row r="6894" spans="2:4" ht="18.75" x14ac:dyDescent="0.3">
      <c r="B6894" s="25"/>
      <c r="D6894" s="25"/>
    </row>
    <row r="6895" spans="2:4" ht="18.75" x14ac:dyDescent="0.3">
      <c r="B6895" s="25"/>
      <c r="D6895" s="25"/>
    </row>
    <row r="6896" spans="2:4" ht="18.75" x14ac:dyDescent="0.3">
      <c r="B6896" s="25"/>
      <c r="D6896" s="25"/>
    </row>
    <row r="6897" spans="2:4" ht="18.75" x14ac:dyDescent="0.3">
      <c r="B6897" s="25"/>
      <c r="D6897" s="25"/>
    </row>
    <row r="6898" spans="2:4" ht="18.75" x14ac:dyDescent="0.3">
      <c r="B6898" s="25"/>
      <c r="D6898" s="25"/>
    </row>
    <row r="6899" spans="2:4" ht="18.75" x14ac:dyDescent="0.3">
      <c r="B6899" s="25"/>
      <c r="D6899" s="25"/>
    </row>
    <row r="6900" spans="2:4" ht="18.75" x14ac:dyDescent="0.3">
      <c r="B6900" s="25"/>
      <c r="D6900" s="25"/>
    </row>
    <row r="6901" spans="2:4" ht="18.75" x14ac:dyDescent="0.3">
      <c r="B6901" s="25"/>
      <c r="D6901" s="25"/>
    </row>
    <row r="6902" spans="2:4" ht="18.75" x14ac:dyDescent="0.3">
      <c r="B6902" s="25"/>
      <c r="D6902" s="25"/>
    </row>
    <row r="6903" spans="2:4" ht="18.75" x14ac:dyDescent="0.3">
      <c r="B6903" s="25"/>
      <c r="D6903" s="25"/>
    </row>
    <row r="6904" spans="2:4" ht="18.75" x14ac:dyDescent="0.3">
      <c r="B6904" s="25"/>
      <c r="D6904" s="25"/>
    </row>
    <row r="6905" spans="2:4" ht="18.75" x14ac:dyDescent="0.3">
      <c r="B6905" s="25"/>
      <c r="D6905" s="25"/>
    </row>
    <row r="6906" spans="2:4" ht="18.75" x14ac:dyDescent="0.3">
      <c r="B6906" s="25"/>
      <c r="D6906" s="25"/>
    </row>
    <row r="6907" spans="2:4" ht="18.75" x14ac:dyDescent="0.3">
      <c r="B6907" s="25"/>
      <c r="D6907" s="25"/>
    </row>
    <row r="6908" spans="2:4" ht="18.75" x14ac:dyDescent="0.3">
      <c r="B6908" s="25"/>
      <c r="D6908" s="25"/>
    </row>
    <row r="6909" spans="2:4" ht="18.75" x14ac:dyDescent="0.3">
      <c r="B6909" s="25"/>
      <c r="D6909" s="25"/>
    </row>
    <row r="6910" spans="2:4" ht="18.75" x14ac:dyDescent="0.3">
      <c r="B6910" s="25"/>
      <c r="D6910" s="25"/>
    </row>
    <row r="6911" spans="2:4" ht="18.75" x14ac:dyDescent="0.3">
      <c r="B6911" s="25"/>
      <c r="D6911" s="25"/>
    </row>
    <row r="6912" spans="2:4" ht="18.75" x14ac:dyDescent="0.3">
      <c r="B6912" s="25"/>
      <c r="D6912" s="25"/>
    </row>
    <row r="6913" spans="2:4" ht="18.75" x14ac:dyDescent="0.3">
      <c r="B6913" s="25"/>
      <c r="D6913" s="25"/>
    </row>
    <row r="6914" spans="2:4" ht="18.75" x14ac:dyDescent="0.3">
      <c r="B6914" s="25"/>
      <c r="D6914" s="25"/>
    </row>
    <row r="6915" spans="2:4" ht="18.75" x14ac:dyDescent="0.3">
      <c r="B6915" s="25"/>
      <c r="D6915" s="25"/>
    </row>
    <row r="6916" spans="2:4" ht="18.75" x14ac:dyDescent="0.3">
      <c r="B6916" s="25"/>
      <c r="D6916" s="25"/>
    </row>
    <row r="6917" spans="2:4" ht="18.75" x14ac:dyDescent="0.3">
      <c r="B6917" s="25"/>
      <c r="D6917" s="25"/>
    </row>
    <row r="6918" spans="2:4" ht="18.75" x14ac:dyDescent="0.3">
      <c r="B6918" s="25"/>
      <c r="D6918" s="25"/>
    </row>
    <row r="6919" spans="2:4" ht="18.75" x14ac:dyDescent="0.3">
      <c r="B6919" s="25"/>
      <c r="D6919" s="25"/>
    </row>
    <row r="6920" spans="2:4" ht="18.75" x14ac:dyDescent="0.3">
      <c r="B6920" s="25"/>
      <c r="D6920" s="25"/>
    </row>
    <row r="6921" spans="2:4" ht="18.75" x14ac:dyDescent="0.3">
      <c r="B6921" s="25"/>
      <c r="D6921" s="25"/>
    </row>
    <row r="6922" spans="2:4" ht="18.75" x14ac:dyDescent="0.3">
      <c r="B6922" s="25"/>
      <c r="D6922" s="25"/>
    </row>
    <row r="6923" spans="2:4" ht="18.75" x14ac:dyDescent="0.3">
      <c r="B6923" s="25"/>
      <c r="D6923" s="25"/>
    </row>
    <row r="6924" spans="2:4" ht="18.75" x14ac:dyDescent="0.3">
      <c r="B6924" s="25"/>
      <c r="D6924" s="25"/>
    </row>
    <row r="6925" spans="2:4" ht="18.75" x14ac:dyDescent="0.3">
      <c r="B6925" s="25"/>
      <c r="D6925" s="25"/>
    </row>
    <row r="6926" spans="2:4" ht="18.75" x14ac:dyDescent="0.3">
      <c r="B6926" s="25"/>
      <c r="D6926" s="25"/>
    </row>
    <row r="6927" spans="2:4" ht="18.75" x14ac:dyDescent="0.3">
      <c r="B6927" s="25"/>
      <c r="D6927" s="25"/>
    </row>
    <row r="6928" spans="2:4" ht="18.75" x14ac:dyDescent="0.3">
      <c r="B6928" s="25"/>
      <c r="D6928" s="25"/>
    </row>
    <row r="6929" spans="2:4" ht="18.75" x14ac:dyDescent="0.3">
      <c r="B6929" s="25"/>
      <c r="D6929" s="25"/>
    </row>
    <row r="6930" spans="2:4" ht="18.75" x14ac:dyDescent="0.3">
      <c r="B6930" s="25"/>
      <c r="D6930" s="25"/>
    </row>
    <row r="6931" spans="2:4" ht="18.75" x14ac:dyDescent="0.3">
      <c r="B6931" s="25"/>
      <c r="D6931" s="25"/>
    </row>
    <row r="6932" spans="2:4" ht="18.75" x14ac:dyDescent="0.3">
      <c r="B6932" s="25"/>
      <c r="D6932" s="25"/>
    </row>
    <row r="6933" spans="2:4" ht="18.75" x14ac:dyDescent="0.3">
      <c r="B6933" s="25"/>
      <c r="D6933" s="25"/>
    </row>
    <row r="6934" spans="2:4" ht="18.75" x14ac:dyDescent="0.3">
      <c r="B6934" s="25"/>
      <c r="D6934" s="25"/>
    </row>
    <row r="6935" spans="2:4" ht="18.75" x14ac:dyDescent="0.3">
      <c r="B6935" s="25"/>
      <c r="D6935" s="25"/>
    </row>
    <row r="6936" spans="2:4" ht="18.75" x14ac:dyDescent="0.3">
      <c r="B6936" s="25"/>
      <c r="D6936" s="25"/>
    </row>
    <row r="6937" spans="2:4" ht="18.75" x14ac:dyDescent="0.3">
      <c r="B6937" s="25"/>
      <c r="D6937" s="25"/>
    </row>
    <row r="6938" spans="2:4" ht="18.75" x14ac:dyDescent="0.3">
      <c r="B6938" s="25"/>
      <c r="D6938" s="25"/>
    </row>
    <row r="6939" spans="2:4" ht="18.75" x14ac:dyDescent="0.3">
      <c r="B6939" s="25"/>
      <c r="D6939" s="25"/>
    </row>
    <row r="6940" spans="2:4" ht="18.75" x14ac:dyDescent="0.3">
      <c r="B6940" s="25"/>
      <c r="D6940" s="25"/>
    </row>
    <row r="6941" spans="2:4" ht="18.75" x14ac:dyDescent="0.3">
      <c r="B6941" s="25"/>
      <c r="D6941" s="25"/>
    </row>
    <row r="6942" spans="2:4" ht="18.75" x14ac:dyDescent="0.3">
      <c r="B6942" s="25"/>
      <c r="D6942" s="25"/>
    </row>
    <row r="6943" spans="2:4" ht="18.75" x14ac:dyDescent="0.3">
      <c r="B6943" s="25"/>
      <c r="D6943" s="25"/>
    </row>
    <row r="6944" spans="2:4" ht="18.75" x14ac:dyDescent="0.3">
      <c r="B6944" s="25"/>
      <c r="D6944" s="25"/>
    </row>
    <row r="6945" spans="2:4" ht="18.75" x14ac:dyDescent="0.3">
      <c r="B6945" s="25"/>
      <c r="D6945" s="25"/>
    </row>
    <row r="6946" spans="2:4" ht="18.75" x14ac:dyDescent="0.3">
      <c r="B6946" s="25"/>
      <c r="D6946" s="25"/>
    </row>
    <row r="6947" spans="2:4" ht="18.75" x14ac:dyDescent="0.3">
      <c r="B6947" s="25"/>
      <c r="D6947" s="25"/>
    </row>
    <row r="6948" spans="2:4" ht="18.75" x14ac:dyDescent="0.3">
      <c r="B6948" s="25"/>
      <c r="D6948" s="25"/>
    </row>
    <row r="6949" spans="2:4" ht="18.75" x14ac:dyDescent="0.3">
      <c r="B6949" s="25"/>
      <c r="D6949" s="25"/>
    </row>
    <row r="6950" spans="2:4" ht="18.75" x14ac:dyDescent="0.3">
      <c r="B6950" s="25"/>
      <c r="D6950" s="25"/>
    </row>
    <row r="6951" spans="2:4" ht="18.75" x14ac:dyDescent="0.3">
      <c r="B6951" s="25"/>
      <c r="D6951" s="25"/>
    </row>
    <row r="6952" spans="2:4" ht="18.75" x14ac:dyDescent="0.3">
      <c r="B6952" s="25"/>
      <c r="D6952" s="25"/>
    </row>
    <row r="6953" spans="2:4" ht="18.75" x14ac:dyDescent="0.3">
      <c r="B6953" s="25"/>
      <c r="D6953" s="25"/>
    </row>
    <row r="6954" spans="2:4" ht="18.75" x14ac:dyDescent="0.3">
      <c r="B6954" s="25"/>
      <c r="D6954" s="25"/>
    </row>
    <row r="6955" spans="2:4" ht="18.75" x14ac:dyDescent="0.3">
      <c r="B6955" s="25"/>
      <c r="D6955" s="25"/>
    </row>
    <row r="6956" spans="2:4" ht="18.75" x14ac:dyDescent="0.3">
      <c r="B6956" s="25"/>
      <c r="D6956" s="25"/>
    </row>
    <row r="6957" spans="2:4" ht="18.75" x14ac:dyDescent="0.3">
      <c r="B6957" s="25"/>
      <c r="D6957" s="25"/>
    </row>
    <row r="6958" spans="2:4" ht="18.75" x14ac:dyDescent="0.3">
      <c r="B6958" s="25"/>
      <c r="D6958" s="25"/>
    </row>
    <row r="6959" spans="2:4" ht="18.75" x14ac:dyDescent="0.3">
      <c r="B6959" s="25"/>
      <c r="D6959" s="25"/>
    </row>
    <row r="6960" spans="2:4" ht="18.75" x14ac:dyDescent="0.3">
      <c r="B6960" s="25"/>
      <c r="D6960" s="25"/>
    </row>
    <row r="6961" spans="2:4" ht="18.75" x14ac:dyDescent="0.3">
      <c r="B6961" s="25"/>
      <c r="D6961" s="25"/>
    </row>
    <row r="6962" spans="2:4" ht="18.75" x14ac:dyDescent="0.3">
      <c r="B6962" s="25"/>
      <c r="D6962" s="25"/>
    </row>
    <row r="6963" spans="2:4" ht="18.75" x14ac:dyDescent="0.3">
      <c r="B6963" s="25"/>
      <c r="D6963" s="25"/>
    </row>
    <row r="6964" spans="2:4" ht="18.75" x14ac:dyDescent="0.3">
      <c r="B6964" s="25"/>
      <c r="D6964" s="25"/>
    </row>
    <row r="6965" spans="2:4" ht="18.75" x14ac:dyDescent="0.3">
      <c r="B6965" s="25"/>
      <c r="D6965" s="25"/>
    </row>
    <row r="6966" spans="2:4" ht="18.75" x14ac:dyDescent="0.3">
      <c r="B6966" s="25"/>
      <c r="D6966" s="25"/>
    </row>
    <row r="6967" spans="2:4" ht="18.75" x14ac:dyDescent="0.3">
      <c r="B6967" s="25"/>
      <c r="D6967" s="25"/>
    </row>
    <row r="6968" spans="2:4" ht="18.75" x14ac:dyDescent="0.3">
      <c r="B6968" s="25"/>
      <c r="D6968" s="25"/>
    </row>
    <row r="6969" spans="2:4" ht="18.75" x14ac:dyDescent="0.3">
      <c r="B6969" s="25"/>
      <c r="D6969" s="25"/>
    </row>
    <row r="6970" spans="2:4" ht="18.75" x14ac:dyDescent="0.3">
      <c r="B6970" s="25"/>
      <c r="D6970" s="25"/>
    </row>
    <row r="6971" spans="2:4" ht="18.75" x14ac:dyDescent="0.3">
      <c r="B6971" s="25"/>
      <c r="D6971" s="25"/>
    </row>
    <row r="6972" spans="2:4" ht="18.75" x14ac:dyDescent="0.3">
      <c r="B6972" s="25"/>
      <c r="D6972" s="25"/>
    </row>
    <row r="6973" spans="2:4" ht="18.75" x14ac:dyDescent="0.3">
      <c r="B6973" s="25"/>
      <c r="D6973" s="25"/>
    </row>
    <row r="6974" spans="2:4" ht="18.75" x14ac:dyDescent="0.3">
      <c r="B6974" s="25"/>
      <c r="D6974" s="25"/>
    </row>
    <row r="6975" spans="2:4" ht="18.75" x14ac:dyDescent="0.3">
      <c r="B6975" s="25"/>
      <c r="D6975" s="25"/>
    </row>
    <row r="6976" spans="2:4" ht="18.75" x14ac:dyDescent="0.3">
      <c r="B6976" s="25"/>
      <c r="D6976" s="25"/>
    </row>
    <row r="6977" spans="2:4" ht="18.75" x14ac:dyDescent="0.3">
      <c r="B6977" s="25"/>
      <c r="D6977" s="25"/>
    </row>
    <row r="6978" spans="2:4" ht="18.75" x14ac:dyDescent="0.3">
      <c r="B6978" s="25"/>
      <c r="D6978" s="25"/>
    </row>
    <row r="6979" spans="2:4" ht="18.75" x14ac:dyDescent="0.3">
      <c r="B6979" s="25"/>
      <c r="D6979" s="25"/>
    </row>
    <row r="6980" spans="2:4" ht="18.75" x14ac:dyDescent="0.3">
      <c r="B6980" s="25"/>
      <c r="D6980" s="25"/>
    </row>
    <row r="6981" spans="2:4" ht="18.75" x14ac:dyDescent="0.3">
      <c r="B6981" s="25"/>
      <c r="D6981" s="25"/>
    </row>
    <row r="6982" spans="2:4" ht="18.75" x14ac:dyDescent="0.3">
      <c r="B6982" s="25"/>
      <c r="D6982" s="25"/>
    </row>
    <row r="6983" spans="2:4" ht="18.75" x14ac:dyDescent="0.3">
      <c r="B6983" s="25"/>
      <c r="D6983" s="25"/>
    </row>
    <row r="6984" spans="2:4" ht="18.75" x14ac:dyDescent="0.3">
      <c r="B6984" s="25"/>
      <c r="D6984" s="25"/>
    </row>
    <row r="6985" spans="2:4" ht="18.75" x14ac:dyDescent="0.3">
      <c r="B6985" s="25"/>
      <c r="D6985" s="25"/>
    </row>
    <row r="6986" spans="2:4" ht="18.75" x14ac:dyDescent="0.3">
      <c r="B6986" s="25"/>
      <c r="D6986" s="25"/>
    </row>
    <row r="6987" spans="2:4" ht="18.75" x14ac:dyDescent="0.3">
      <c r="B6987" s="25"/>
      <c r="D6987" s="25"/>
    </row>
    <row r="6988" spans="2:4" ht="18.75" x14ac:dyDescent="0.3">
      <c r="B6988" s="25"/>
      <c r="D6988" s="25"/>
    </row>
    <row r="6989" spans="2:4" ht="18.75" x14ac:dyDescent="0.3">
      <c r="B6989" s="25"/>
      <c r="D6989" s="25"/>
    </row>
    <row r="6990" spans="2:4" ht="18.75" x14ac:dyDescent="0.3">
      <c r="B6990" s="25"/>
      <c r="D6990" s="25"/>
    </row>
    <row r="6991" spans="2:4" ht="18.75" x14ac:dyDescent="0.3">
      <c r="B6991" s="25"/>
      <c r="D6991" s="25"/>
    </row>
    <row r="6992" spans="2:4" ht="18.75" x14ac:dyDescent="0.3">
      <c r="B6992" s="25"/>
      <c r="D6992" s="25"/>
    </row>
    <row r="6993" spans="2:4" ht="18.75" x14ac:dyDescent="0.3">
      <c r="B6993" s="25"/>
      <c r="D6993" s="25"/>
    </row>
    <row r="6994" spans="2:4" ht="18.75" x14ac:dyDescent="0.3">
      <c r="B6994" s="25"/>
      <c r="D6994" s="25"/>
    </row>
    <row r="6995" spans="2:4" ht="18.75" x14ac:dyDescent="0.3">
      <c r="B6995" s="25"/>
      <c r="D6995" s="25"/>
    </row>
    <row r="6996" spans="2:4" ht="18.75" x14ac:dyDescent="0.3">
      <c r="B6996" s="25"/>
      <c r="D6996" s="25"/>
    </row>
    <row r="6997" spans="2:4" ht="18.75" x14ac:dyDescent="0.3">
      <c r="B6997" s="25"/>
      <c r="D6997" s="25"/>
    </row>
    <row r="6998" spans="2:4" ht="18.75" x14ac:dyDescent="0.3">
      <c r="B6998" s="25"/>
      <c r="D6998" s="25"/>
    </row>
    <row r="6999" spans="2:4" ht="18.75" x14ac:dyDescent="0.3">
      <c r="B6999" s="25"/>
      <c r="D6999" s="25"/>
    </row>
    <row r="7000" spans="2:4" ht="18.75" x14ac:dyDescent="0.3">
      <c r="B7000" s="25"/>
      <c r="D7000" s="25"/>
    </row>
    <row r="7001" spans="2:4" ht="18.75" x14ac:dyDescent="0.3">
      <c r="B7001" s="25"/>
      <c r="D7001" s="25"/>
    </row>
    <row r="7002" spans="2:4" ht="18.75" x14ac:dyDescent="0.3">
      <c r="B7002" s="25"/>
      <c r="D7002" s="25"/>
    </row>
    <row r="7003" spans="2:4" ht="18.75" x14ac:dyDescent="0.3">
      <c r="B7003" s="25"/>
      <c r="D7003" s="25"/>
    </row>
    <row r="7004" spans="2:4" ht="18.75" x14ac:dyDescent="0.3">
      <c r="B7004" s="25"/>
      <c r="D7004" s="25"/>
    </row>
    <row r="7005" spans="2:4" ht="18.75" x14ac:dyDescent="0.3">
      <c r="B7005" s="25"/>
      <c r="D7005" s="25"/>
    </row>
    <row r="7006" spans="2:4" ht="18.75" x14ac:dyDescent="0.3">
      <c r="B7006" s="25"/>
      <c r="D7006" s="25"/>
    </row>
    <row r="7007" spans="2:4" ht="18.75" x14ac:dyDescent="0.3">
      <c r="B7007" s="25"/>
      <c r="D7007" s="25"/>
    </row>
    <row r="7008" spans="2:4" ht="18.75" x14ac:dyDescent="0.3">
      <c r="B7008" s="25"/>
      <c r="D7008" s="25"/>
    </row>
    <row r="7009" spans="2:4" ht="18.75" x14ac:dyDescent="0.3">
      <c r="B7009" s="25"/>
      <c r="D7009" s="25"/>
    </row>
    <row r="7010" spans="2:4" ht="18.75" x14ac:dyDescent="0.3">
      <c r="B7010" s="25"/>
      <c r="D7010" s="25"/>
    </row>
    <row r="7011" spans="2:4" ht="18.75" x14ac:dyDescent="0.3">
      <c r="B7011" s="25"/>
      <c r="D7011" s="25"/>
    </row>
    <row r="7012" spans="2:4" ht="18.75" x14ac:dyDescent="0.3">
      <c r="B7012" s="25"/>
      <c r="D7012" s="25"/>
    </row>
    <row r="7013" spans="2:4" ht="18.75" x14ac:dyDescent="0.3">
      <c r="B7013" s="25"/>
      <c r="D7013" s="25"/>
    </row>
    <row r="7014" spans="2:4" ht="18.75" x14ac:dyDescent="0.3">
      <c r="B7014" s="25"/>
      <c r="D7014" s="25"/>
    </row>
    <row r="7015" spans="2:4" ht="18.75" x14ac:dyDescent="0.3">
      <c r="B7015" s="25"/>
      <c r="D7015" s="25"/>
    </row>
    <row r="7016" spans="2:4" ht="18.75" x14ac:dyDescent="0.3">
      <c r="B7016" s="25"/>
      <c r="D7016" s="25"/>
    </row>
    <row r="7017" spans="2:4" ht="18.75" x14ac:dyDescent="0.3">
      <c r="B7017" s="25"/>
      <c r="D7017" s="25"/>
    </row>
    <row r="7018" spans="2:4" ht="18.75" x14ac:dyDescent="0.3">
      <c r="B7018" s="25"/>
      <c r="D7018" s="25"/>
    </row>
    <row r="7019" spans="2:4" ht="18.75" x14ac:dyDescent="0.3">
      <c r="B7019" s="25"/>
      <c r="D7019" s="25"/>
    </row>
    <row r="7020" spans="2:4" ht="18.75" x14ac:dyDescent="0.3">
      <c r="B7020" s="25"/>
      <c r="D7020" s="25"/>
    </row>
    <row r="7021" spans="2:4" ht="18.75" x14ac:dyDescent="0.3">
      <c r="B7021" s="25"/>
      <c r="D7021" s="25"/>
    </row>
    <row r="7022" spans="2:4" ht="18.75" x14ac:dyDescent="0.3">
      <c r="B7022" s="25"/>
      <c r="D7022" s="25"/>
    </row>
    <row r="7023" spans="2:4" ht="18.75" x14ac:dyDescent="0.3">
      <c r="B7023" s="25"/>
      <c r="D7023" s="25"/>
    </row>
    <row r="7024" spans="2:4" ht="18.75" x14ac:dyDescent="0.3">
      <c r="B7024" s="25"/>
      <c r="D7024" s="25"/>
    </row>
    <row r="7025" spans="2:4" ht="18.75" x14ac:dyDescent="0.3">
      <c r="B7025" s="25"/>
      <c r="D7025" s="25"/>
    </row>
    <row r="7026" spans="2:4" ht="18.75" x14ac:dyDescent="0.3">
      <c r="B7026" s="25"/>
      <c r="D7026" s="25"/>
    </row>
    <row r="7027" spans="2:4" ht="18.75" x14ac:dyDescent="0.3">
      <c r="B7027" s="25"/>
      <c r="D7027" s="25"/>
    </row>
    <row r="7028" spans="2:4" ht="18.75" x14ac:dyDescent="0.3">
      <c r="B7028" s="25"/>
      <c r="D7028" s="25"/>
    </row>
    <row r="7029" spans="2:4" ht="18.75" x14ac:dyDescent="0.3">
      <c r="B7029" s="25"/>
      <c r="D7029" s="25"/>
    </row>
    <row r="7030" spans="2:4" ht="18.75" x14ac:dyDescent="0.3">
      <c r="B7030" s="25"/>
      <c r="D7030" s="25"/>
    </row>
    <row r="7031" spans="2:4" ht="18.75" x14ac:dyDescent="0.3">
      <c r="B7031" s="25"/>
      <c r="D7031" s="25"/>
    </row>
    <row r="7032" spans="2:4" ht="18.75" x14ac:dyDescent="0.3">
      <c r="B7032" s="25"/>
      <c r="D7032" s="25"/>
    </row>
    <row r="7033" spans="2:4" ht="18.75" x14ac:dyDescent="0.3">
      <c r="B7033" s="25"/>
      <c r="D7033" s="25"/>
    </row>
    <row r="7034" spans="2:4" ht="18.75" x14ac:dyDescent="0.3">
      <c r="B7034" s="25"/>
      <c r="D7034" s="25"/>
    </row>
    <row r="7035" spans="2:4" ht="18.75" x14ac:dyDescent="0.3">
      <c r="B7035" s="25"/>
      <c r="D7035" s="25"/>
    </row>
    <row r="7036" spans="2:4" ht="18.75" x14ac:dyDescent="0.3">
      <c r="B7036" s="25"/>
      <c r="D7036" s="25"/>
    </row>
    <row r="7037" spans="2:4" ht="18.75" x14ac:dyDescent="0.3">
      <c r="B7037" s="25"/>
      <c r="D7037" s="25"/>
    </row>
    <row r="7038" spans="2:4" ht="18.75" x14ac:dyDescent="0.3">
      <c r="B7038" s="25"/>
      <c r="D7038" s="25"/>
    </row>
    <row r="7039" spans="2:4" ht="18.75" x14ac:dyDescent="0.3">
      <c r="B7039" s="25"/>
      <c r="D7039" s="25"/>
    </row>
    <row r="7040" spans="2:4" ht="18.75" x14ac:dyDescent="0.3">
      <c r="B7040" s="25"/>
      <c r="D7040" s="25"/>
    </row>
    <row r="7041" spans="2:4" ht="18.75" x14ac:dyDescent="0.3">
      <c r="B7041" s="25"/>
      <c r="D7041" s="25"/>
    </row>
    <row r="7042" spans="2:4" ht="18.75" x14ac:dyDescent="0.3">
      <c r="B7042" s="25"/>
      <c r="D7042" s="25"/>
    </row>
    <row r="7043" spans="2:4" ht="18.75" x14ac:dyDescent="0.3">
      <c r="B7043" s="25"/>
      <c r="D7043" s="25"/>
    </row>
    <row r="7044" spans="2:4" ht="18.75" x14ac:dyDescent="0.3">
      <c r="B7044" s="25"/>
      <c r="D7044" s="25"/>
    </row>
    <row r="7045" spans="2:4" ht="18.75" x14ac:dyDescent="0.3">
      <c r="B7045" s="25"/>
      <c r="D7045" s="25"/>
    </row>
    <row r="7046" spans="2:4" ht="18.75" x14ac:dyDescent="0.3">
      <c r="B7046" s="25"/>
      <c r="D7046" s="25"/>
    </row>
    <row r="7047" spans="2:4" ht="18.75" x14ac:dyDescent="0.3">
      <c r="B7047" s="25"/>
      <c r="D7047" s="25"/>
    </row>
    <row r="7048" spans="2:4" ht="18.75" x14ac:dyDescent="0.3">
      <c r="B7048" s="25"/>
      <c r="D7048" s="25"/>
    </row>
    <row r="7049" spans="2:4" ht="18.75" x14ac:dyDescent="0.3">
      <c r="B7049" s="25"/>
      <c r="D7049" s="25"/>
    </row>
    <row r="7050" spans="2:4" ht="18.75" x14ac:dyDescent="0.3">
      <c r="B7050" s="25"/>
      <c r="D7050" s="25"/>
    </row>
    <row r="7051" spans="2:4" ht="18.75" x14ac:dyDescent="0.3">
      <c r="B7051" s="25"/>
      <c r="D7051" s="25"/>
    </row>
    <row r="7052" spans="2:4" ht="18.75" x14ac:dyDescent="0.3">
      <c r="B7052" s="25"/>
      <c r="D7052" s="25"/>
    </row>
    <row r="7053" spans="2:4" ht="18.75" x14ac:dyDescent="0.3">
      <c r="B7053" s="25"/>
      <c r="D7053" s="25"/>
    </row>
    <row r="7054" spans="2:4" ht="18.75" x14ac:dyDescent="0.3">
      <c r="B7054" s="25"/>
      <c r="D7054" s="25"/>
    </row>
    <row r="7055" spans="2:4" ht="18.75" x14ac:dyDescent="0.3">
      <c r="B7055" s="25"/>
      <c r="D7055" s="25"/>
    </row>
    <row r="7056" spans="2:4" ht="18.75" x14ac:dyDescent="0.3">
      <c r="B7056" s="25"/>
      <c r="D7056" s="25"/>
    </row>
    <row r="7057" spans="2:4" ht="18.75" x14ac:dyDescent="0.3">
      <c r="B7057" s="25"/>
      <c r="D7057" s="25"/>
    </row>
    <row r="7058" spans="2:4" ht="18.75" x14ac:dyDescent="0.3">
      <c r="B7058" s="25"/>
      <c r="D7058" s="25"/>
    </row>
    <row r="7059" spans="2:4" ht="18.75" x14ac:dyDescent="0.3">
      <c r="B7059" s="25"/>
      <c r="D7059" s="25"/>
    </row>
    <row r="7060" spans="2:4" ht="18.75" x14ac:dyDescent="0.3">
      <c r="B7060" s="25"/>
      <c r="D7060" s="25"/>
    </row>
    <row r="7061" spans="2:4" ht="18.75" x14ac:dyDescent="0.3">
      <c r="B7061" s="25"/>
      <c r="D7061" s="25"/>
    </row>
    <row r="7062" spans="2:4" ht="18.75" x14ac:dyDescent="0.3">
      <c r="B7062" s="25"/>
      <c r="D7062" s="25"/>
    </row>
    <row r="7063" spans="2:4" ht="18.75" x14ac:dyDescent="0.3">
      <c r="B7063" s="25"/>
      <c r="D7063" s="25"/>
    </row>
    <row r="7064" spans="2:4" ht="18.75" x14ac:dyDescent="0.3">
      <c r="B7064" s="25"/>
      <c r="D7064" s="25"/>
    </row>
    <row r="7065" spans="2:4" ht="18.75" x14ac:dyDescent="0.3">
      <c r="B7065" s="25"/>
      <c r="D7065" s="25"/>
    </row>
    <row r="7066" spans="2:4" ht="18.75" x14ac:dyDescent="0.3">
      <c r="B7066" s="25"/>
      <c r="D7066" s="25"/>
    </row>
    <row r="7067" spans="2:4" ht="18.75" x14ac:dyDescent="0.3">
      <c r="B7067" s="25"/>
      <c r="D7067" s="25"/>
    </row>
    <row r="7068" spans="2:4" ht="18.75" x14ac:dyDescent="0.3">
      <c r="B7068" s="25"/>
      <c r="D7068" s="25"/>
    </row>
    <row r="7069" spans="2:4" ht="18.75" x14ac:dyDescent="0.3">
      <c r="B7069" s="25"/>
      <c r="D7069" s="25"/>
    </row>
    <row r="7070" spans="2:4" ht="18.75" x14ac:dyDescent="0.3">
      <c r="B7070" s="25"/>
      <c r="D7070" s="25"/>
    </row>
    <row r="7071" spans="2:4" ht="18.75" x14ac:dyDescent="0.3">
      <c r="B7071" s="25"/>
      <c r="D7071" s="25"/>
    </row>
    <row r="7072" spans="2:4" ht="18.75" x14ac:dyDescent="0.3">
      <c r="B7072" s="25"/>
      <c r="D7072" s="25"/>
    </row>
    <row r="7073" spans="2:4" ht="18.75" x14ac:dyDescent="0.3">
      <c r="B7073" s="25"/>
      <c r="D7073" s="25"/>
    </row>
    <row r="7074" spans="2:4" ht="18.75" x14ac:dyDescent="0.3">
      <c r="B7074" s="25"/>
      <c r="D7074" s="25"/>
    </row>
    <row r="7075" spans="2:4" ht="18.75" x14ac:dyDescent="0.3">
      <c r="B7075" s="25"/>
      <c r="D7075" s="25"/>
    </row>
    <row r="7076" spans="2:4" ht="18.75" x14ac:dyDescent="0.3">
      <c r="B7076" s="25"/>
      <c r="D7076" s="25"/>
    </row>
    <row r="7077" spans="2:4" ht="18.75" x14ac:dyDescent="0.3">
      <c r="B7077" s="25"/>
      <c r="D7077" s="25"/>
    </row>
    <row r="7078" spans="2:4" ht="18.75" x14ac:dyDescent="0.3">
      <c r="B7078" s="25"/>
      <c r="D7078" s="25"/>
    </row>
    <row r="7079" spans="2:4" ht="18.75" x14ac:dyDescent="0.3">
      <c r="B7079" s="25"/>
      <c r="D7079" s="25"/>
    </row>
    <row r="7080" spans="2:4" ht="18.75" x14ac:dyDescent="0.3">
      <c r="B7080" s="25"/>
      <c r="D7080" s="25"/>
    </row>
    <row r="7081" spans="2:4" ht="18.75" x14ac:dyDescent="0.3">
      <c r="B7081" s="25"/>
      <c r="D7081" s="25"/>
    </row>
    <row r="7082" spans="2:4" ht="18.75" x14ac:dyDescent="0.3">
      <c r="B7082" s="25"/>
      <c r="D7082" s="25"/>
    </row>
    <row r="7083" spans="2:4" ht="18.75" x14ac:dyDescent="0.3">
      <c r="B7083" s="25"/>
      <c r="D7083" s="25"/>
    </row>
    <row r="7084" spans="2:4" ht="18.75" x14ac:dyDescent="0.3">
      <c r="B7084" s="25"/>
      <c r="D7084" s="25"/>
    </row>
    <row r="7085" spans="2:4" ht="18.75" x14ac:dyDescent="0.3">
      <c r="B7085" s="25"/>
      <c r="D7085" s="25"/>
    </row>
    <row r="7086" spans="2:4" ht="18.75" x14ac:dyDescent="0.3">
      <c r="B7086" s="25"/>
      <c r="D7086" s="25"/>
    </row>
    <row r="7087" spans="2:4" ht="18.75" x14ac:dyDescent="0.3">
      <c r="B7087" s="25"/>
      <c r="D7087" s="25"/>
    </row>
    <row r="7088" spans="2:4" ht="18.75" x14ac:dyDescent="0.3">
      <c r="B7088" s="25"/>
      <c r="D7088" s="25"/>
    </row>
    <row r="7089" spans="2:4" ht="18.75" x14ac:dyDescent="0.3">
      <c r="B7089" s="25"/>
      <c r="D7089" s="25"/>
    </row>
    <row r="7090" spans="2:4" ht="18.75" x14ac:dyDescent="0.3">
      <c r="B7090" s="25"/>
      <c r="D7090" s="25"/>
    </row>
    <row r="7091" spans="2:4" ht="18.75" x14ac:dyDescent="0.3">
      <c r="B7091" s="25"/>
      <c r="D7091" s="25"/>
    </row>
    <row r="7092" spans="2:4" ht="18.75" x14ac:dyDescent="0.3">
      <c r="B7092" s="25"/>
      <c r="D7092" s="25"/>
    </row>
    <row r="7093" spans="2:4" ht="18.75" x14ac:dyDescent="0.3">
      <c r="B7093" s="25"/>
      <c r="D7093" s="25"/>
    </row>
    <row r="7094" spans="2:4" ht="18.75" x14ac:dyDescent="0.3">
      <c r="B7094" s="25"/>
      <c r="D7094" s="25"/>
    </row>
    <row r="7095" spans="2:4" ht="18.75" x14ac:dyDescent="0.3">
      <c r="B7095" s="25"/>
      <c r="D7095" s="25"/>
    </row>
    <row r="7096" spans="2:4" ht="18.75" x14ac:dyDescent="0.3">
      <c r="B7096" s="25"/>
      <c r="D7096" s="25"/>
    </row>
    <row r="7097" spans="2:4" ht="18.75" x14ac:dyDescent="0.3">
      <c r="B7097" s="25"/>
      <c r="D7097" s="25"/>
    </row>
    <row r="7098" spans="2:4" ht="18.75" x14ac:dyDescent="0.3">
      <c r="B7098" s="25"/>
      <c r="D7098" s="25"/>
    </row>
    <row r="7099" spans="2:4" ht="18.75" x14ac:dyDescent="0.3">
      <c r="B7099" s="25"/>
      <c r="D7099" s="25"/>
    </row>
    <row r="7100" spans="2:4" ht="18.75" x14ac:dyDescent="0.3">
      <c r="B7100" s="25"/>
      <c r="D7100" s="25"/>
    </row>
    <row r="7101" spans="2:4" ht="18.75" x14ac:dyDescent="0.3">
      <c r="B7101" s="25"/>
      <c r="D7101" s="25"/>
    </row>
    <row r="7102" spans="2:4" ht="18.75" x14ac:dyDescent="0.3">
      <c r="B7102" s="25"/>
      <c r="D7102" s="25"/>
    </row>
    <row r="7103" spans="2:4" ht="18.75" x14ac:dyDescent="0.3">
      <c r="B7103" s="25"/>
      <c r="D7103" s="25"/>
    </row>
    <row r="7104" spans="2:4" ht="18.75" x14ac:dyDescent="0.3">
      <c r="B7104" s="25"/>
      <c r="D7104" s="25"/>
    </row>
    <row r="7105" spans="2:4" ht="18.75" x14ac:dyDescent="0.3">
      <c r="B7105" s="25"/>
      <c r="D7105" s="25"/>
    </row>
    <row r="7106" spans="2:4" ht="18.75" x14ac:dyDescent="0.3">
      <c r="B7106" s="25"/>
      <c r="D7106" s="25"/>
    </row>
    <row r="7107" spans="2:4" ht="18.75" x14ac:dyDescent="0.3">
      <c r="B7107" s="25"/>
      <c r="D7107" s="25"/>
    </row>
    <row r="7108" spans="2:4" ht="18.75" x14ac:dyDescent="0.3">
      <c r="B7108" s="25"/>
      <c r="D7108" s="25"/>
    </row>
    <row r="7109" spans="2:4" ht="18.75" x14ac:dyDescent="0.3">
      <c r="B7109" s="25"/>
      <c r="D7109" s="25"/>
    </row>
    <row r="7110" spans="2:4" ht="18.75" x14ac:dyDescent="0.3">
      <c r="B7110" s="25"/>
      <c r="D7110" s="25"/>
    </row>
    <row r="7111" spans="2:4" ht="18.75" x14ac:dyDescent="0.3">
      <c r="B7111" s="25"/>
      <c r="D7111" s="25"/>
    </row>
    <row r="7112" spans="2:4" ht="18.75" x14ac:dyDescent="0.3">
      <c r="B7112" s="25"/>
      <c r="D7112" s="25"/>
    </row>
    <row r="7113" spans="2:4" ht="18.75" x14ac:dyDescent="0.3">
      <c r="B7113" s="25"/>
      <c r="D7113" s="25"/>
    </row>
    <row r="7114" spans="2:4" ht="18.75" x14ac:dyDescent="0.3">
      <c r="B7114" s="25"/>
      <c r="D7114" s="25"/>
    </row>
    <row r="7115" spans="2:4" ht="18.75" x14ac:dyDescent="0.3">
      <c r="B7115" s="25"/>
      <c r="D7115" s="25"/>
    </row>
    <row r="7116" spans="2:4" ht="18.75" x14ac:dyDescent="0.3">
      <c r="B7116" s="25"/>
      <c r="D7116" s="25"/>
    </row>
    <row r="7117" spans="2:4" ht="18.75" x14ac:dyDescent="0.3">
      <c r="B7117" s="25"/>
      <c r="D7117" s="25"/>
    </row>
    <row r="7118" spans="2:4" ht="18.75" x14ac:dyDescent="0.3">
      <c r="B7118" s="25"/>
      <c r="D7118" s="25"/>
    </row>
    <row r="7119" spans="2:4" ht="18.75" x14ac:dyDescent="0.3">
      <c r="B7119" s="25"/>
      <c r="D7119" s="25"/>
    </row>
    <row r="7120" spans="2:4" ht="18.75" x14ac:dyDescent="0.3">
      <c r="B7120" s="25"/>
      <c r="D7120" s="25"/>
    </row>
    <row r="7121" spans="2:4" ht="18.75" x14ac:dyDescent="0.3">
      <c r="B7121" s="25"/>
      <c r="D7121" s="25"/>
    </row>
    <row r="7122" spans="2:4" ht="18.75" x14ac:dyDescent="0.3">
      <c r="B7122" s="25"/>
      <c r="D7122" s="25"/>
    </row>
    <row r="7123" spans="2:4" ht="18.75" x14ac:dyDescent="0.3">
      <c r="B7123" s="25"/>
      <c r="D7123" s="25"/>
    </row>
    <row r="7124" spans="2:4" ht="18.75" x14ac:dyDescent="0.3">
      <c r="B7124" s="25"/>
      <c r="D7124" s="25"/>
    </row>
    <row r="7125" spans="2:4" ht="18.75" x14ac:dyDescent="0.3">
      <c r="B7125" s="25"/>
      <c r="D7125" s="25"/>
    </row>
    <row r="7126" spans="2:4" ht="18.75" x14ac:dyDescent="0.3">
      <c r="B7126" s="25"/>
      <c r="D7126" s="25"/>
    </row>
    <row r="7127" spans="2:4" ht="18.75" x14ac:dyDescent="0.3">
      <c r="B7127" s="25"/>
      <c r="D7127" s="25"/>
    </row>
    <row r="7128" spans="2:4" ht="18.75" x14ac:dyDescent="0.3">
      <c r="B7128" s="25"/>
      <c r="D7128" s="25"/>
    </row>
    <row r="7129" spans="2:4" ht="18.75" x14ac:dyDescent="0.3">
      <c r="B7129" s="25"/>
      <c r="D7129" s="25"/>
    </row>
    <row r="7130" spans="2:4" ht="18.75" x14ac:dyDescent="0.3">
      <c r="B7130" s="25"/>
      <c r="D7130" s="25"/>
    </row>
    <row r="7131" spans="2:4" ht="18.75" x14ac:dyDescent="0.3">
      <c r="B7131" s="25"/>
      <c r="D7131" s="25"/>
    </row>
    <row r="7132" spans="2:4" ht="18.75" x14ac:dyDescent="0.3">
      <c r="B7132" s="25"/>
      <c r="D7132" s="25"/>
    </row>
    <row r="7133" spans="2:4" ht="18.75" x14ac:dyDescent="0.3">
      <c r="B7133" s="25"/>
      <c r="D7133" s="25"/>
    </row>
    <row r="7134" spans="2:4" ht="18.75" x14ac:dyDescent="0.3">
      <c r="B7134" s="25"/>
      <c r="D7134" s="25"/>
    </row>
    <row r="7135" spans="2:4" ht="18.75" x14ac:dyDescent="0.3">
      <c r="B7135" s="25"/>
      <c r="D7135" s="25"/>
    </row>
    <row r="7136" spans="2:4" ht="18.75" x14ac:dyDescent="0.3">
      <c r="B7136" s="25"/>
      <c r="D7136" s="25"/>
    </row>
    <row r="7137" spans="2:4" ht="18.75" x14ac:dyDescent="0.3">
      <c r="B7137" s="25"/>
      <c r="D7137" s="25"/>
    </row>
    <row r="7138" spans="2:4" ht="18.75" x14ac:dyDescent="0.3">
      <c r="B7138" s="25"/>
      <c r="D7138" s="25"/>
    </row>
    <row r="7139" spans="2:4" ht="18.75" x14ac:dyDescent="0.3">
      <c r="B7139" s="25"/>
      <c r="D7139" s="25"/>
    </row>
    <row r="7140" spans="2:4" ht="18.75" x14ac:dyDescent="0.3">
      <c r="B7140" s="25"/>
      <c r="D7140" s="25"/>
    </row>
    <row r="7141" spans="2:4" ht="18.75" x14ac:dyDescent="0.3">
      <c r="B7141" s="25"/>
      <c r="D7141" s="25"/>
    </row>
    <row r="7142" spans="2:4" ht="18.75" x14ac:dyDescent="0.3">
      <c r="B7142" s="25"/>
      <c r="D7142" s="25"/>
    </row>
    <row r="7143" spans="2:4" ht="18.75" x14ac:dyDescent="0.3">
      <c r="B7143" s="25"/>
      <c r="D7143" s="25"/>
    </row>
    <row r="7144" spans="2:4" ht="18.75" x14ac:dyDescent="0.3">
      <c r="B7144" s="25"/>
      <c r="D7144" s="25"/>
    </row>
    <row r="7145" spans="2:4" ht="18.75" x14ac:dyDescent="0.3">
      <c r="B7145" s="25"/>
      <c r="D7145" s="25"/>
    </row>
    <row r="7146" spans="2:4" ht="18.75" x14ac:dyDescent="0.3">
      <c r="B7146" s="25"/>
      <c r="D7146" s="25"/>
    </row>
    <row r="7147" spans="2:4" ht="18.75" x14ac:dyDescent="0.3">
      <c r="B7147" s="25"/>
      <c r="D7147" s="25"/>
    </row>
    <row r="7148" spans="2:4" ht="18.75" x14ac:dyDescent="0.3">
      <c r="B7148" s="25"/>
      <c r="D7148" s="25"/>
    </row>
    <row r="7149" spans="2:4" ht="18.75" x14ac:dyDescent="0.3">
      <c r="B7149" s="25"/>
      <c r="D7149" s="25"/>
    </row>
    <row r="7150" spans="2:4" ht="18.75" x14ac:dyDescent="0.3">
      <c r="B7150" s="25"/>
      <c r="D7150" s="25"/>
    </row>
    <row r="7151" spans="2:4" ht="18.75" x14ac:dyDescent="0.3">
      <c r="B7151" s="25"/>
      <c r="D7151" s="25"/>
    </row>
    <row r="7152" spans="2:4" ht="18.75" x14ac:dyDescent="0.3">
      <c r="B7152" s="25"/>
      <c r="D7152" s="25"/>
    </row>
    <row r="7153" spans="2:4" ht="18.75" x14ac:dyDescent="0.3">
      <c r="B7153" s="25"/>
      <c r="D7153" s="25"/>
    </row>
    <row r="7154" spans="2:4" ht="18.75" x14ac:dyDescent="0.3">
      <c r="B7154" s="25"/>
      <c r="D7154" s="25"/>
    </row>
    <row r="7155" spans="2:4" ht="18.75" x14ac:dyDescent="0.3">
      <c r="B7155" s="25"/>
      <c r="D7155" s="25"/>
    </row>
    <row r="7156" spans="2:4" ht="18.75" x14ac:dyDescent="0.3">
      <c r="B7156" s="25"/>
      <c r="D7156" s="25"/>
    </row>
    <row r="7157" spans="2:4" ht="18.75" x14ac:dyDescent="0.3">
      <c r="B7157" s="25"/>
      <c r="D7157" s="25"/>
    </row>
    <row r="7158" spans="2:4" ht="18.75" x14ac:dyDescent="0.3">
      <c r="B7158" s="25"/>
      <c r="D7158" s="25"/>
    </row>
    <row r="7159" spans="2:4" ht="18.75" x14ac:dyDescent="0.3">
      <c r="B7159" s="25"/>
      <c r="D7159" s="25"/>
    </row>
    <row r="7160" spans="2:4" ht="18.75" x14ac:dyDescent="0.3">
      <c r="B7160" s="25"/>
      <c r="D7160" s="25"/>
    </row>
    <row r="7161" spans="2:4" ht="18.75" x14ac:dyDescent="0.3">
      <c r="B7161" s="25"/>
      <c r="D7161" s="25"/>
    </row>
    <row r="7162" spans="2:4" ht="18.75" x14ac:dyDescent="0.3">
      <c r="B7162" s="25"/>
      <c r="D7162" s="25"/>
    </row>
    <row r="7163" spans="2:4" ht="18.75" x14ac:dyDescent="0.3">
      <c r="B7163" s="25"/>
      <c r="D7163" s="25"/>
    </row>
    <row r="7164" spans="2:4" ht="18.75" x14ac:dyDescent="0.3">
      <c r="B7164" s="25"/>
      <c r="D7164" s="25"/>
    </row>
    <row r="7165" spans="2:4" ht="18.75" x14ac:dyDescent="0.3">
      <c r="B7165" s="25"/>
      <c r="D7165" s="25"/>
    </row>
    <row r="7166" spans="2:4" ht="18.75" x14ac:dyDescent="0.3">
      <c r="B7166" s="25"/>
      <c r="D7166" s="25"/>
    </row>
    <row r="7167" spans="2:4" ht="18.75" x14ac:dyDescent="0.3">
      <c r="B7167" s="25"/>
      <c r="D7167" s="25"/>
    </row>
    <row r="7168" spans="2:4" ht="18.75" x14ac:dyDescent="0.3">
      <c r="B7168" s="25"/>
      <c r="D7168" s="25"/>
    </row>
    <row r="7169" spans="2:4" ht="18.75" x14ac:dyDescent="0.3">
      <c r="B7169" s="25"/>
      <c r="D7169" s="25"/>
    </row>
    <row r="7170" spans="2:4" ht="18.75" x14ac:dyDescent="0.3">
      <c r="B7170" s="25"/>
      <c r="D7170" s="25"/>
    </row>
    <row r="7171" spans="2:4" ht="18.75" x14ac:dyDescent="0.3">
      <c r="B7171" s="25"/>
      <c r="D7171" s="25"/>
    </row>
    <row r="7172" spans="2:4" ht="18.75" x14ac:dyDescent="0.3">
      <c r="B7172" s="25"/>
      <c r="D7172" s="25"/>
    </row>
    <row r="7173" spans="2:4" ht="18.75" x14ac:dyDescent="0.3">
      <c r="B7173" s="25"/>
      <c r="D7173" s="25"/>
    </row>
    <row r="7174" spans="2:4" ht="18.75" x14ac:dyDescent="0.3">
      <c r="B7174" s="25"/>
      <c r="D7174" s="25"/>
    </row>
    <row r="7175" spans="2:4" ht="18.75" x14ac:dyDescent="0.3">
      <c r="B7175" s="25"/>
      <c r="D7175" s="25"/>
    </row>
    <row r="7176" spans="2:4" ht="18.75" x14ac:dyDescent="0.3">
      <c r="B7176" s="25"/>
      <c r="D7176" s="25"/>
    </row>
    <row r="7177" spans="2:4" ht="18.75" x14ac:dyDescent="0.3">
      <c r="B7177" s="25"/>
      <c r="D7177" s="25"/>
    </row>
    <row r="7178" spans="2:4" ht="18.75" x14ac:dyDescent="0.3">
      <c r="B7178" s="25"/>
      <c r="D7178" s="25"/>
    </row>
    <row r="7179" spans="2:4" ht="18.75" x14ac:dyDescent="0.3">
      <c r="B7179" s="25"/>
      <c r="D7179" s="25"/>
    </row>
    <row r="7180" spans="2:4" ht="18.75" x14ac:dyDescent="0.3">
      <c r="B7180" s="25"/>
      <c r="D7180" s="25"/>
    </row>
    <row r="7181" spans="2:4" ht="18.75" x14ac:dyDescent="0.3">
      <c r="B7181" s="25"/>
      <c r="D7181" s="25"/>
    </row>
    <row r="7182" spans="2:4" ht="18.75" x14ac:dyDescent="0.3">
      <c r="B7182" s="25"/>
      <c r="D7182" s="25"/>
    </row>
    <row r="7183" spans="2:4" ht="18.75" x14ac:dyDescent="0.3">
      <c r="B7183" s="25"/>
      <c r="D7183" s="25"/>
    </row>
    <row r="7184" spans="2:4" ht="18.75" x14ac:dyDescent="0.3">
      <c r="B7184" s="25"/>
      <c r="D7184" s="25"/>
    </row>
    <row r="7185" spans="2:4" ht="18.75" x14ac:dyDescent="0.3">
      <c r="B7185" s="25"/>
      <c r="D7185" s="25"/>
    </row>
    <row r="7186" spans="2:4" ht="18.75" x14ac:dyDescent="0.3">
      <c r="B7186" s="25"/>
      <c r="D7186" s="25"/>
    </row>
    <row r="7187" spans="2:4" ht="18.75" x14ac:dyDescent="0.3">
      <c r="B7187" s="25"/>
      <c r="D7187" s="25"/>
    </row>
    <row r="7188" spans="2:4" ht="18.75" x14ac:dyDescent="0.3">
      <c r="B7188" s="25"/>
      <c r="D7188" s="25"/>
    </row>
    <row r="7189" spans="2:4" ht="18.75" x14ac:dyDescent="0.3">
      <c r="B7189" s="25"/>
      <c r="D7189" s="25"/>
    </row>
    <row r="7190" spans="2:4" ht="18.75" x14ac:dyDescent="0.3">
      <c r="B7190" s="25"/>
      <c r="D7190" s="25"/>
    </row>
    <row r="7191" spans="2:4" ht="18.75" x14ac:dyDescent="0.3">
      <c r="B7191" s="25"/>
      <c r="D7191" s="25"/>
    </row>
    <row r="7192" spans="2:4" ht="18.75" x14ac:dyDescent="0.3">
      <c r="B7192" s="25"/>
      <c r="D7192" s="25"/>
    </row>
    <row r="7193" spans="2:4" ht="18.75" x14ac:dyDescent="0.3">
      <c r="B7193" s="25"/>
      <c r="D7193" s="25"/>
    </row>
    <row r="7194" spans="2:4" ht="18.75" x14ac:dyDescent="0.3">
      <c r="B7194" s="25"/>
      <c r="D7194" s="25"/>
    </row>
    <row r="7195" spans="2:4" ht="18.75" x14ac:dyDescent="0.3">
      <c r="B7195" s="25"/>
      <c r="D7195" s="25"/>
    </row>
    <row r="7196" spans="2:4" ht="18.75" x14ac:dyDescent="0.3">
      <c r="B7196" s="25"/>
      <c r="D7196" s="25"/>
    </row>
    <row r="7197" spans="2:4" ht="18.75" x14ac:dyDescent="0.3">
      <c r="B7197" s="25"/>
      <c r="D7197" s="25"/>
    </row>
    <row r="7198" spans="2:4" ht="18.75" x14ac:dyDescent="0.3">
      <c r="B7198" s="25"/>
      <c r="D7198" s="25"/>
    </row>
    <row r="7199" spans="2:4" ht="18.75" x14ac:dyDescent="0.3">
      <c r="B7199" s="25"/>
      <c r="D7199" s="25"/>
    </row>
    <row r="7200" spans="2:4" ht="18.75" x14ac:dyDescent="0.3">
      <c r="B7200" s="25"/>
      <c r="D7200" s="25"/>
    </row>
    <row r="7201" spans="2:4" ht="18.75" x14ac:dyDescent="0.3">
      <c r="B7201" s="25"/>
      <c r="D7201" s="25"/>
    </row>
    <row r="7202" spans="2:4" ht="18.75" x14ac:dyDescent="0.3">
      <c r="B7202" s="25"/>
      <c r="D7202" s="25"/>
    </row>
    <row r="7203" spans="2:4" ht="18.75" x14ac:dyDescent="0.3">
      <c r="B7203" s="25"/>
      <c r="D7203" s="25"/>
    </row>
    <row r="7204" spans="2:4" ht="18.75" x14ac:dyDescent="0.3">
      <c r="B7204" s="25"/>
      <c r="D7204" s="25"/>
    </row>
    <row r="7205" spans="2:4" ht="18.75" x14ac:dyDescent="0.3">
      <c r="B7205" s="25"/>
      <c r="D7205" s="25"/>
    </row>
    <row r="7206" spans="2:4" ht="18.75" x14ac:dyDescent="0.3">
      <c r="B7206" s="25"/>
      <c r="D7206" s="25"/>
    </row>
    <row r="7207" spans="2:4" ht="18.75" x14ac:dyDescent="0.3">
      <c r="B7207" s="25"/>
      <c r="D7207" s="25"/>
    </row>
    <row r="7208" spans="2:4" ht="18.75" x14ac:dyDescent="0.3">
      <c r="B7208" s="25"/>
      <c r="D7208" s="25"/>
    </row>
    <row r="7209" spans="2:4" ht="18.75" x14ac:dyDescent="0.3">
      <c r="B7209" s="25"/>
      <c r="D7209" s="25"/>
    </row>
    <row r="7210" spans="2:4" ht="18.75" x14ac:dyDescent="0.3">
      <c r="B7210" s="25"/>
      <c r="D7210" s="25"/>
    </row>
    <row r="7211" spans="2:4" ht="18.75" x14ac:dyDescent="0.3">
      <c r="B7211" s="25"/>
      <c r="D7211" s="25"/>
    </row>
    <row r="7212" spans="2:4" ht="18.75" x14ac:dyDescent="0.3">
      <c r="B7212" s="25"/>
      <c r="D7212" s="25"/>
    </row>
    <row r="7213" spans="2:4" ht="18.75" x14ac:dyDescent="0.3">
      <c r="B7213" s="25"/>
      <c r="D7213" s="25"/>
    </row>
    <row r="7214" spans="2:4" ht="18.75" x14ac:dyDescent="0.3">
      <c r="B7214" s="25"/>
      <c r="D7214" s="25"/>
    </row>
    <row r="7215" spans="2:4" ht="18.75" x14ac:dyDescent="0.3">
      <c r="B7215" s="25"/>
      <c r="D7215" s="25"/>
    </row>
    <row r="7216" spans="2:4" ht="18.75" x14ac:dyDescent="0.3">
      <c r="B7216" s="25"/>
      <c r="D7216" s="25"/>
    </row>
    <row r="7217" spans="2:4" ht="18.75" x14ac:dyDescent="0.3">
      <c r="B7217" s="25"/>
      <c r="D7217" s="25"/>
    </row>
    <row r="7218" spans="2:4" ht="18.75" x14ac:dyDescent="0.3">
      <c r="B7218" s="25"/>
      <c r="D7218" s="25"/>
    </row>
    <row r="7219" spans="2:4" ht="18.75" x14ac:dyDescent="0.3">
      <c r="B7219" s="25"/>
      <c r="D7219" s="25"/>
    </row>
    <row r="7220" spans="2:4" ht="18.75" x14ac:dyDescent="0.3">
      <c r="B7220" s="25"/>
      <c r="D7220" s="25"/>
    </row>
    <row r="7221" spans="2:4" ht="18.75" x14ac:dyDescent="0.3">
      <c r="B7221" s="25"/>
      <c r="D7221" s="25"/>
    </row>
    <row r="7222" spans="2:4" ht="18.75" x14ac:dyDescent="0.3">
      <c r="B7222" s="25"/>
      <c r="D7222" s="25"/>
    </row>
    <row r="7223" spans="2:4" ht="18.75" x14ac:dyDescent="0.3">
      <c r="B7223" s="25"/>
      <c r="D7223" s="25"/>
    </row>
    <row r="7224" spans="2:4" ht="18.75" x14ac:dyDescent="0.3">
      <c r="B7224" s="25"/>
      <c r="D7224" s="25"/>
    </row>
    <row r="7225" spans="2:4" ht="18.75" x14ac:dyDescent="0.3">
      <c r="B7225" s="25"/>
      <c r="D7225" s="25"/>
    </row>
    <row r="7226" spans="2:4" ht="18.75" x14ac:dyDescent="0.3">
      <c r="B7226" s="25"/>
      <c r="D7226" s="25"/>
    </row>
    <row r="7227" spans="2:4" ht="18.75" x14ac:dyDescent="0.3">
      <c r="B7227" s="25"/>
      <c r="D7227" s="25"/>
    </row>
    <row r="7228" spans="2:4" ht="18.75" x14ac:dyDescent="0.3">
      <c r="B7228" s="25"/>
      <c r="D7228" s="25"/>
    </row>
    <row r="7229" spans="2:4" ht="18.75" x14ac:dyDescent="0.3">
      <c r="B7229" s="25"/>
      <c r="D7229" s="25"/>
    </row>
    <row r="7230" spans="2:4" ht="18.75" x14ac:dyDescent="0.3">
      <c r="B7230" s="25"/>
      <c r="D7230" s="25"/>
    </row>
    <row r="7231" spans="2:4" ht="18.75" x14ac:dyDescent="0.3">
      <c r="B7231" s="25"/>
      <c r="D7231" s="25"/>
    </row>
    <row r="7232" spans="2:4" ht="18.75" x14ac:dyDescent="0.3">
      <c r="B7232" s="25"/>
      <c r="D7232" s="25"/>
    </row>
    <row r="7233" spans="2:4" ht="18.75" x14ac:dyDescent="0.3">
      <c r="B7233" s="25"/>
      <c r="D7233" s="25"/>
    </row>
    <row r="7234" spans="2:4" ht="18.75" x14ac:dyDescent="0.3">
      <c r="B7234" s="25"/>
      <c r="D7234" s="25"/>
    </row>
    <row r="7235" spans="2:4" ht="18.75" x14ac:dyDescent="0.3">
      <c r="B7235" s="25"/>
      <c r="D7235" s="25"/>
    </row>
    <row r="7236" spans="2:4" ht="18.75" x14ac:dyDescent="0.3">
      <c r="B7236" s="25"/>
      <c r="D7236" s="25"/>
    </row>
    <row r="7237" spans="2:4" ht="18.75" x14ac:dyDescent="0.3">
      <c r="B7237" s="25"/>
      <c r="D7237" s="25"/>
    </row>
    <row r="7238" spans="2:4" ht="18.75" x14ac:dyDescent="0.3">
      <c r="B7238" s="25"/>
      <c r="D7238" s="25"/>
    </row>
    <row r="7239" spans="2:4" ht="18.75" x14ac:dyDescent="0.3">
      <c r="B7239" s="25"/>
      <c r="D7239" s="25"/>
    </row>
    <row r="7240" spans="2:4" ht="18.75" x14ac:dyDescent="0.3">
      <c r="B7240" s="25"/>
      <c r="D7240" s="25"/>
    </row>
    <row r="7241" spans="2:4" ht="18.75" x14ac:dyDescent="0.3">
      <c r="B7241" s="25"/>
      <c r="D7241" s="25"/>
    </row>
    <row r="7242" spans="2:4" ht="18.75" x14ac:dyDescent="0.3">
      <c r="B7242" s="25"/>
      <c r="D7242" s="25"/>
    </row>
    <row r="7243" spans="2:4" ht="18.75" x14ac:dyDescent="0.3">
      <c r="B7243" s="25"/>
      <c r="D7243" s="25"/>
    </row>
    <row r="7244" spans="2:4" ht="18.75" x14ac:dyDescent="0.3">
      <c r="B7244" s="25"/>
      <c r="D7244" s="25"/>
    </row>
    <row r="7245" spans="2:4" ht="18.75" x14ac:dyDescent="0.3">
      <c r="B7245" s="25"/>
      <c r="D7245" s="25"/>
    </row>
    <row r="7246" spans="2:4" ht="18.75" x14ac:dyDescent="0.3">
      <c r="B7246" s="25"/>
      <c r="D7246" s="25"/>
    </row>
    <row r="7247" spans="2:4" ht="18.75" x14ac:dyDescent="0.3">
      <c r="B7247" s="25"/>
      <c r="D7247" s="25"/>
    </row>
    <row r="7248" spans="2:4" ht="18.75" x14ac:dyDescent="0.3">
      <c r="B7248" s="25"/>
      <c r="D7248" s="25"/>
    </row>
    <row r="7249" spans="2:4" ht="18.75" x14ac:dyDescent="0.3">
      <c r="B7249" s="25"/>
      <c r="D7249" s="25"/>
    </row>
    <row r="7250" spans="2:4" ht="18.75" x14ac:dyDescent="0.3">
      <c r="B7250" s="25"/>
      <c r="D7250" s="25"/>
    </row>
    <row r="7251" spans="2:4" ht="18.75" x14ac:dyDescent="0.3">
      <c r="B7251" s="25"/>
      <c r="D7251" s="25"/>
    </row>
    <row r="7252" spans="2:4" ht="18.75" x14ac:dyDescent="0.3">
      <c r="B7252" s="25"/>
      <c r="D7252" s="25"/>
    </row>
    <row r="7253" spans="2:4" ht="18.75" x14ac:dyDescent="0.3">
      <c r="B7253" s="25"/>
      <c r="D7253" s="25"/>
    </row>
    <row r="7254" spans="2:4" ht="18.75" x14ac:dyDescent="0.3">
      <c r="B7254" s="25"/>
      <c r="D7254" s="25"/>
    </row>
    <row r="7255" spans="2:4" ht="18.75" x14ac:dyDescent="0.3">
      <c r="B7255" s="25"/>
      <c r="D7255" s="25"/>
    </row>
    <row r="7256" spans="2:4" ht="18.75" x14ac:dyDescent="0.3">
      <c r="B7256" s="25"/>
      <c r="D7256" s="25"/>
    </row>
    <row r="7257" spans="2:4" ht="18.75" x14ac:dyDescent="0.3">
      <c r="B7257" s="25"/>
      <c r="D7257" s="25"/>
    </row>
    <row r="7258" spans="2:4" ht="18.75" x14ac:dyDescent="0.3">
      <c r="B7258" s="25"/>
      <c r="D7258" s="25"/>
    </row>
    <row r="7259" spans="2:4" ht="18.75" x14ac:dyDescent="0.3">
      <c r="B7259" s="25"/>
      <c r="D7259" s="25"/>
    </row>
    <row r="7260" spans="2:4" ht="18.75" x14ac:dyDescent="0.3">
      <c r="B7260" s="25"/>
      <c r="D7260" s="25"/>
    </row>
    <row r="7261" spans="2:4" ht="18.75" x14ac:dyDescent="0.3">
      <c r="B7261" s="25"/>
      <c r="D7261" s="25"/>
    </row>
    <row r="7262" spans="2:4" ht="18.75" x14ac:dyDescent="0.3">
      <c r="B7262" s="25"/>
      <c r="D7262" s="25"/>
    </row>
    <row r="7263" spans="2:4" ht="18.75" x14ac:dyDescent="0.3">
      <c r="B7263" s="25"/>
      <c r="D7263" s="25"/>
    </row>
    <row r="7264" spans="2:4" ht="18.75" x14ac:dyDescent="0.3">
      <c r="B7264" s="25"/>
      <c r="D7264" s="25"/>
    </row>
    <row r="7265" spans="2:4" ht="18.75" x14ac:dyDescent="0.3">
      <c r="B7265" s="25"/>
      <c r="D7265" s="25"/>
    </row>
    <row r="7266" spans="2:4" ht="18.75" x14ac:dyDescent="0.3">
      <c r="B7266" s="25"/>
      <c r="D7266" s="25"/>
    </row>
    <row r="7267" spans="2:4" ht="18.75" x14ac:dyDescent="0.3">
      <c r="B7267" s="25"/>
      <c r="D7267" s="25"/>
    </row>
    <row r="7268" spans="2:4" ht="18.75" x14ac:dyDescent="0.3">
      <c r="B7268" s="25"/>
      <c r="D7268" s="25"/>
    </row>
    <row r="7269" spans="2:4" ht="18.75" x14ac:dyDescent="0.3">
      <c r="B7269" s="25"/>
      <c r="D7269" s="25"/>
    </row>
    <row r="7270" spans="2:4" ht="18.75" x14ac:dyDescent="0.3">
      <c r="B7270" s="25"/>
      <c r="D7270" s="25"/>
    </row>
    <row r="7271" spans="2:4" ht="18.75" x14ac:dyDescent="0.3">
      <c r="B7271" s="25"/>
      <c r="D7271" s="25"/>
    </row>
    <row r="7272" spans="2:4" ht="18.75" x14ac:dyDescent="0.3">
      <c r="B7272" s="25"/>
      <c r="D7272" s="25"/>
    </row>
    <row r="7273" spans="2:4" ht="18.75" x14ac:dyDescent="0.3">
      <c r="B7273" s="25"/>
      <c r="D7273" s="25"/>
    </row>
    <row r="7274" spans="2:4" ht="18.75" x14ac:dyDescent="0.3">
      <c r="B7274" s="25"/>
      <c r="D7274" s="25"/>
    </row>
    <row r="7275" spans="2:4" ht="18.75" x14ac:dyDescent="0.3">
      <c r="B7275" s="25"/>
      <c r="D7275" s="25"/>
    </row>
    <row r="7276" spans="2:4" ht="18.75" x14ac:dyDescent="0.3">
      <c r="B7276" s="25"/>
      <c r="D7276" s="25"/>
    </row>
    <row r="7277" spans="2:4" ht="18.75" x14ac:dyDescent="0.3">
      <c r="B7277" s="25"/>
      <c r="D7277" s="25"/>
    </row>
    <row r="7278" spans="2:4" ht="18.75" x14ac:dyDescent="0.3">
      <c r="B7278" s="25"/>
      <c r="D7278" s="25"/>
    </row>
    <row r="7279" spans="2:4" ht="18.75" x14ac:dyDescent="0.3">
      <c r="B7279" s="25"/>
      <c r="D7279" s="25"/>
    </row>
    <row r="7280" spans="2:4" ht="18.75" x14ac:dyDescent="0.3">
      <c r="B7280" s="25"/>
      <c r="D7280" s="25"/>
    </row>
    <row r="7281" spans="2:4" ht="18.75" x14ac:dyDescent="0.3">
      <c r="B7281" s="25"/>
      <c r="D7281" s="25"/>
    </row>
    <row r="7282" spans="2:4" ht="18.75" x14ac:dyDescent="0.3">
      <c r="B7282" s="25"/>
      <c r="D7282" s="25"/>
    </row>
    <row r="7283" spans="2:4" ht="18.75" x14ac:dyDescent="0.3">
      <c r="B7283" s="25"/>
      <c r="D7283" s="25"/>
    </row>
    <row r="7284" spans="2:4" ht="18.75" x14ac:dyDescent="0.3">
      <c r="B7284" s="25"/>
      <c r="D7284" s="25"/>
    </row>
    <row r="7285" spans="2:4" ht="18.75" x14ac:dyDescent="0.3">
      <c r="B7285" s="25"/>
      <c r="D7285" s="25"/>
    </row>
    <row r="7286" spans="2:4" ht="18.75" x14ac:dyDescent="0.3">
      <c r="B7286" s="25"/>
      <c r="D7286" s="25"/>
    </row>
    <row r="7287" spans="2:4" ht="18.75" x14ac:dyDescent="0.3">
      <c r="B7287" s="25"/>
      <c r="D7287" s="25"/>
    </row>
    <row r="7288" spans="2:4" ht="18.75" x14ac:dyDescent="0.3">
      <c r="B7288" s="25"/>
      <c r="D7288" s="25"/>
    </row>
    <row r="7289" spans="2:4" ht="18.75" x14ac:dyDescent="0.3">
      <c r="B7289" s="25"/>
      <c r="D7289" s="25"/>
    </row>
    <row r="7290" spans="2:4" ht="18.75" x14ac:dyDescent="0.3">
      <c r="B7290" s="25"/>
      <c r="D7290" s="25"/>
    </row>
    <row r="7291" spans="2:4" ht="18.75" x14ac:dyDescent="0.3">
      <c r="B7291" s="25"/>
      <c r="D7291" s="25"/>
    </row>
    <row r="7292" spans="2:4" ht="18.75" x14ac:dyDescent="0.3">
      <c r="B7292" s="25"/>
      <c r="D7292" s="25"/>
    </row>
    <row r="7293" spans="2:4" ht="18.75" x14ac:dyDescent="0.3">
      <c r="B7293" s="25"/>
      <c r="D7293" s="25"/>
    </row>
    <row r="7294" spans="2:4" ht="18.75" x14ac:dyDescent="0.3">
      <c r="B7294" s="25"/>
      <c r="D7294" s="25"/>
    </row>
    <row r="7295" spans="2:4" ht="18.75" x14ac:dyDescent="0.3">
      <c r="B7295" s="25"/>
      <c r="D7295" s="25"/>
    </row>
    <row r="7296" spans="2:4" ht="18.75" x14ac:dyDescent="0.3">
      <c r="B7296" s="25"/>
      <c r="D7296" s="25"/>
    </row>
    <row r="7297" spans="2:4" ht="18.75" x14ac:dyDescent="0.3">
      <c r="B7297" s="25"/>
      <c r="D7297" s="25"/>
    </row>
    <row r="7298" spans="2:4" ht="18.75" x14ac:dyDescent="0.3">
      <c r="B7298" s="25"/>
      <c r="D7298" s="25"/>
    </row>
    <row r="7299" spans="2:4" ht="18.75" x14ac:dyDescent="0.3">
      <c r="B7299" s="25"/>
      <c r="D7299" s="25"/>
    </row>
    <row r="7300" spans="2:4" ht="18.75" x14ac:dyDescent="0.3">
      <c r="B7300" s="25"/>
      <c r="D7300" s="25"/>
    </row>
    <row r="7301" spans="2:4" ht="18.75" x14ac:dyDescent="0.3">
      <c r="B7301" s="25"/>
      <c r="D7301" s="25"/>
    </row>
    <row r="7302" spans="2:4" ht="18.75" x14ac:dyDescent="0.3">
      <c r="B7302" s="25"/>
      <c r="D7302" s="25"/>
    </row>
    <row r="7303" spans="2:4" ht="18.75" x14ac:dyDescent="0.3">
      <c r="B7303" s="25"/>
      <c r="D7303" s="25"/>
    </row>
    <row r="7304" spans="2:4" ht="18.75" x14ac:dyDescent="0.3">
      <c r="B7304" s="25"/>
      <c r="D7304" s="25"/>
    </row>
    <row r="7305" spans="2:4" ht="18.75" x14ac:dyDescent="0.3">
      <c r="B7305" s="25"/>
      <c r="D7305" s="25"/>
    </row>
    <row r="7306" spans="2:4" ht="18.75" x14ac:dyDescent="0.3">
      <c r="B7306" s="25"/>
      <c r="D7306" s="25"/>
    </row>
    <row r="7307" spans="2:4" ht="18.75" x14ac:dyDescent="0.3">
      <c r="B7307" s="25"/>
      <c r="D7307" s="25"/>
    </row>
    <row r="7308" spans="2:4" ht="18.75" x14ac:dyDescent="0.3">
      <c r="B7308" s="25"/>
      <c r="D7308" s="25"/>
    </row>
    <row r="7309" spans="2:4" ht="18.75" x14ac:dyDescent="0.3">
      <c r="B7309" s="25"/>
      <c r="D7309" s="25"/>
    </row>
    <row r="7310" spans="2:4" ht="18.75" x14ac:dyDescent="0.3">
      <c r="B7310" s="25"/>
      <c r="D7310" s="25"/>
    </row>
    <row r="7311" spans="2:4" ht="18.75" x14ac:dyDescent="0.3">
      <c r="B7311" s="25"/>
      <c r="D7311" s="25"/>
    </row>
    <row r="7312" spans="2:4" ht="18.75" x14ac:dyDescent="0.3">
      <c r="B7312" s="25"/>
      <c r="D7312" s="25"/>
    </row>
    <row r="7313" spans="2:4" ht="18.75" x14ac:dyDescent="0.3">
      <c r="B7313" s="25"/>
      <c r="D7313" s="25"/>
    </row>
    <row r="7314" spans="2:4" ht="18.75" x14ac:dyDescent="0.3">
      <c r="B7314" s="25"/>
      <c r="D7314" s="25"/>
    </row>
    <row r="7315" spans="2:4" ht="18.75" x14ac:dyDescent="0.3">
      <c r="B7315" s="25"/>
      <c r="D7315" s="25"/>
    </row>
    <row r="7316" spans="2:4" ht="18.75" x14ac:dyDescent="0.3">
      <c r="B7316" s="25"/>
      <c r="D7316" s="25"/>
    </row>
    <row r="7317" spans="2:4" ht="18.75" x14ac:dyDescent="0.3">
      <c r="B7317" s="25"/>
      <c r="D7317" s="25"/>
    </row>
    <row r="7318" spans="2:4" ht="18.75" x14ac:dyDescent="0.3">
      <c r="B7318" s="25"/>
      <c r="D7318" s="25"/>
    </row>
    <row r="7319" spans="2:4" ht="18.75" x14ac:dyDescent="0.3">
      <c r="B7319" s="25"/>
      <c r="D7319" s="25"/>
    </row>
    <row r="7320" spans="2:4" ht="18.75" x14ac:dyDescent="0.3">
      <c r="B7320" s="25"/>
      <c r="D7320" s="25"/>
    </row>
    <row r="7321" spans="2:4" ht="18.75" x14ac:dyDescent="0.3">
      <c r="B7321" s="25"/>
      <c r="D7321" s="25"/>
    </row>
    <row r="7322" spans="2:4" ht="18.75" x14ac:dyDescent="0.3">
      <c r="B7322" s="25"/>
      <c r="D7322" s="25"/>
    </row>
    <row r="7323" spans="2:4" ht="18.75" x14ac:dyDescent="0.3">
      <c r="B7323" s="25"/>
      <c r="D7323" s="25"/>
    </row>
    <row r="7324" spans="2:4" ht="18.75" x14ac:dyDescent="0.3">
      <c r="B7324" s="25"/>
      <c r="D7324" s="25"/>
    </row>
    <row r="7325" spans="2:4" ht="18.75" x14ac:dyDescent="0.3">
      <c r="B7325" s="25"/>
      <c r="D7325" s="25"/>
    </row>
    <row r="7326" spans="2:4" ht="18.75" x14ac:dyDescent="0.3">
      <c r="B7326" s="25"/>
      <c r="D7326" s="25"/>
    </row>
    <row r="7327" spans="2:4" ht="18.75" x14ac:dyDescent="0.3">
      <c r="B7327" s="25"/>
      <c r="D7327" s="25"/>
    </row>
    <row r="7328" spans="2:4" ht="18.75" x14ac:dyDescent="0.3">
      <c r="B7328" s="25"/>
      <c r="D7328" s="25"/>
    </row>
    <row r="7329" spans="2:4" ht="18.75" x14ac:dyDescent="0.3">
      <c r="B7329" s="25"/>
      <c r="D7329" s="25"/>
    </row>
    <row r="7330" spans="2:4" ht="18.75" x14ac:dyDescent="0.3">
      <c r="B7330" s="25"/>
      <c r="D7330" s="25"/>
    </row>
    <row r="7331" spans="2:4" ht="18.75" x14ac:dyDescent="0.3">
      <c r="B7331" s="25"/>
      <c r="D7331" s="25"/>
    </row>
    <row r="7332" spans="2:4" ht="18.75" x14ac:dyDescent="0.3">
      <c r="B7332" s="25"/>
      <c r="D7332" s="25"/>
    </row>
    <row r="7333" spans="2:4" ht="18.75" x14ac:dyDescent="0.3">
      <c r="B7333" s="25"/>
      <c r="D7333" s="25"/>
    </row>
    <row r="7334" spans="2:4" ht="18.75" x14ac:dyDescent="0.3">
      <c r="B7334" s="25"/>
      <c r="D7334" s="25"/>
    </row>
    <row r="7335" spans="2:4" ht="18.75" x14ac:dyDescent="0.3">
      <c r="B7335" s="25"/>
      <c r="D7335" s="25"/>
    </row>
    <row r="7336" spans="2:4" ht="18.75" x14ac:dyDescent="0.3">
      <c r="B7336" s="25"/>
      <c r="D7336" s="25"/>
    </row>
    <row r="7337" spans="2:4" ht="18.75" x14ac:dyDescent="0.3">
      <c r="B7337" s="25"/>
      <c r="D7337" s="25"/>
    </row>
    <row r="7338" spans="2:4" ht="18.75" x14ac:dyDescent="0.3">
      <c r="B7338" s="25"/>
      <c r="D7338" s="25"/>
    </row>
    <row r="7339" spans="2:4" ht="18.75" x14ac:dyDescent="0.3">
      <c r="B7339" s="25"/>
      <c r="D7339" s="25"/>
    </row>
    <row r="7340" spans="2:4" ht="18.75" x14ac:dyDescent="0.3">
      <c r="B7340" s="25"/>
      <c r="D7340" s="25"/>
    </row>
    <row r="7341" spans="2:4" ht="18.75" x14ac:dyDescent="0.3">
      <c r="B7341" s="25"/>
      <c r="D7341" s="25"/>
    </row>
    <row r="7342" spans="2:4" ht="18.75" x14ac:dyDescent="0.3">
      <c r="B7342" s="25"/>
      <c r="D7342" s="25"/>
    </row>
    <row r="7343" spans="2:4" ht="18.75" x14ac:dyDescent="0.3">
      <c r="B7343" s="25"/>
      <c r="D7343" s="25"/>
    </row>
    <row r="7344" spans="2:4" ht="18.75" x14ac:dyDescent="0.3">
      <c r="B7344" s="25"/>
      <c r="D7344" s="25"/>
    </row>
    <row r="7345" spans="2:4" ht="18.75" x14ac:dyDescent="0.3">
      <c r="B7345" s="25"/>
      <c r="D7345" s="25"/>
    </row>
    <row r="7346" spans="2:4" ht="18.75" x14ac:dyDescent="0.3">
      <c r="B7346" s="25"/>
      <c r="D7346" s="25"/>
    </row>
    <row r="7347" spans="2:4" ht="18.75" x14ac:dyDescent="0.3">
      <c r="B7347" s="25"/>
      <c r="D7347" s="25"/>
    </row>
    <row r="7348" spans="2:4" ht="18.75" x14ac:dyDescent="0.3">
      <c r="B7348" s="25"/>
      <c r="D7348" s="25"/>
    </row>
    <row r="7349" spans="2:4" ht="18.75" x14ac:dyDescent="0.3">
      <c r="B7349" s="25"/>
      <c r="D7349" s="25"/>
    </row>
    <row r="7350" spans="2:4" ht="18.75" x14ac:dyDescent="0.3">
      <c r="B7350" s="25"/>
      <c r="D7350" s="25"/>
    </row>
    <row r="7351" spans="2:4" ht="18.75" x14ac:dyDescent="0.3">
      <c r="B7351" s="25"/>
      <c r="D7351" s="25"/>
    </row>
    <row r="7352" spans="2:4" ht="18.75" x14ac:dyDescent="0.3">
      <c r="B7352" s="25"/>
      <c r="D7352" s="25"/>
    </row>
    <row r="7353" spans="2:4" ht="18.75" x14ac:dyDescent="0.3">
      <c r="B7353" s="25"/>
      <c r="D7353" s="25"/>
    </row>
    <row r="7354" spans="2:4" ht="18.75" x14ac:dyDescent="0.3">
      <c r="B7354" s="25"/>
      <c r="D7354" s="25"/>
    </row>
    <row r="7355" spans="2:4" ht="18.75" x14ac:dyDescent="0.3">
      <c r="B7355" s="25"/>
      <c r="D7355" s="25"/>
    </row>
    <row r="7356" spans="2:4" ht="18.75" x14ac:dyDescent="0.3">
      <c r="B7356" s="25"/>
      <c r="D7356" s="25"/>
    </row>
    <row r="7357" spans="2:4" ht="18.75" x14ac:dyDescent="0.3">
      <c r="B7357" s="25"/>
      <c r="D7357" s="25"/>
    </row>
    <row r="7358" spans="2:4" ht="18.75" x14ac:dyDescent="0.3">
      <c r="B7358" s="25"/>
      <c r="D7358" s="25"/>
    </row>
    <row r="7359" spans="2:4" ht="18.75" x14ac:dyDescent="0.3">
      <c r="B7359" s="25"/>
      <c r="D7359" s="25"/>
    </row>
    <row r="7360" spans="2:4" ht="18.75" x14ac:dyDescent="0.3">
      <c r="B7360" s="25"/>
      <c r="D7360" s="25"/>
    </row>
    <row r="7361" spans="2:4" ht="18.75" x14ac:dyDescent="0.3">
      <c r="B7361" s="25"/>
      <c r="D7361" s="25"/>
    </row>
    <row r="7362" spans="2:4" ht="18.75" x14ac:dyDescent="0.3">
      <c r="B7362" s="25"/>
      <c r="D7362" s="25"/>
    </row>
    <row r="7363" spans="2:4" ht="18.75" x14ac:dyDescent="0.3">
      <c r="B7363" s="25"/>
      <c r="D7363" s="25"/>
    </row>
    <row r="7364" spans="2:4" ht="18.75" x14ac:dyDescent="0.3">
      <c r="B7364" s="25"/>
      <c r="D7364" s="25"/>
    </row>
    <row r="7365" spans="2:4" ht="18.75" x14ac:dyDescent="0.3">
      <c r="B7365" s="25"/>
      <c r="D7365" s="25"/>
    </row>
    <row r="7366" spans="2:4" ht="18.75" x14ac:dyDescent="0.3">
      <c r="B7366" s="25"/>
      <c r="D7366" s="25"/>
    </row>
    <row r="7367" spans="2:4" ht="18.75" x14ac:dyDescent="0.3">
      <c r="B7367" s="25"/>
      <c r="D7367" s="25"/>
    </row>
    <row r="7368" spans="2:4" ht="18.75" x14ac:dyDescent="0.3">
      <c r="B7368" s="25"/>
      <c r="D7368" s="25"/>
    </row>
    <row r="7369" spans="2:4" ht="18.75" x14ac:dyDescent="0.3">
      <c r="B7369" s="25"/>
      <c r="D7369" s="25"/>
    </row>
    <row r="7370" spans="2:4" ht="18.75" x14ac:dyDescent="0.3">
      <c r="B7370" s="25"/>
      <c r="D7370" s="25"/>
    </row>
    <row r="7371" spans="2:4" ht="18.75" x14ac:dyDescent="0.3">
      <c r="B7371" s="25"/>
      <c r="D7371" s="25"/>
    </row>
    <row r="7372" spans="2:4" ht="18.75" x14ac:dyDescent="0.3">
      <c r="B7372" s="25"/>
      <c r="D7372" s="25"/>
    </row>
    <row r="7373" spans="2:4" ht="18.75" x14ac:dyDescent="0.3">
      <c r="B7373" s="25"/>
      <c r="D7373" s="25"/>
    </row>
    <row r="7374" spans="2:4" ht="18.75" x14ac:dyDescent="0.3">
      <c r="B7374" s="25"/>
      <c r="D7374" s="25"/>
    </row>
    <row r="7375" spans="2:4" ht="18.75" x14ac:dyDescent="0.3">
      <c r="B7375" s="25"/>
      <c r="D7375" s="25"/>
    </row>
    <row r="7376" spans="2:4" ht="18.75" x14ac:dyDescent="0.3">
      <c r="B7376" s="25"/>
      <c r="D7376" s="25"/>
    </row>
    <row r="7377" spans="2:4" ht="18.75" x14ac:dyDescent="0.3">
      <c r="B7377" s="25"/>
      <c r="D7377" s="25"/>
    </row>
    <row r="7378" spans="2:4" ht="18.75" x14ac:dyDescent="0.3">
      <c r="B7378" s="25"/>
      <c r="D7378" s="25"/>
    </row>
    <row r="7379" spans="2:4" ht="18.75" x14ac:dyDescent="0.3">
      <c r="B7379" s="25"/>
      <c r="D7379" s="25"/>
    </row>
    <row r="7380" spans="2:4" ht="18.75" x14ac:dyDescent="0.3">
      <c r="B7380" s="25"/>
      <c r="D7380" s="25"/>
    </row>
    <row r="7381" spans="2:4" ht="18.75" x14ac:dyDescent="0.3">
      <c r="B7381" s="25"/>
      <c r="D7381" s="25"/>
    </row>
    <row r="7382" spans="2:4" ht="18.75" x14ac:dyDescent="0.3">
      <c r="B7382" s="25"/>
      <c r="D7382" s="25"/>
    </row>
    <row r="7383" spans="2:4" ht="18.75" x14ac:dyDescent="0.3">
      <c r="B7383" s="25"/>
      <c r="D7383" s="25"/>
    </row>
    <row r="7384" spans="2:4" ht="18.75" x14ac:dyDescent="0.3">
      <c r="B7384" s="25"/>
      <c r="D7384" s="25"/>
    </row>
    <row r="7385" spans="2:4" ht="18.75" x14ac:dyDescent="0.3">
      <c r="B7385" s="25"/>
      <c r="D7385" s="25"/>
    </row>
    <row r="7386" spans="2:4" ht="18.75" x14ac:dyDescent="0.3">
      <c r="B7386" s="25"/>
      <c r="D7386" s="25"/>
    </row>
    <row r="7387" spans="2:4" ht="18.75" x14ac:dyDescent="0.3">
      <c r="B7387" s="25"/>
      <c r="D7387" s="25"/>
    </row>
    <row r="7388" spans="2:4" ht="18.75" x14ac:dyDescent="0.3">
      <c r="B7388" s="25"/>
      <c r="D7388" s="25"/>
    </row>
    <row r="7389" spans="2:4" ht="18.75" x14ac:dyDescent="0.3">
      <c r="B7389" s="25"/>
      <c r="D7389" s="25"/>
    </row>
    <row r="7390" spans="2:4" ht="18.75" x14ac:dyDescent="0.3">
      <c r="B7390" s="25"/>
      <c r="D7390" s="25"/>
    </row>
    <row r="7391" spans="2:4" ht="18.75" x14ac:dyDescent="0.3">
      <c r="B7391" s="25"/>
      <c r="D7391" s="25"/>
    </row>
    <row r="7392" spans="2:4" ht="18.75" x14ac:dyDescent="0.3">
      <c r="B7392" s="25"/>
      <c r="D7392" s="25"/>
    </row>
    <row r="7393" spans="2:4" ht="18.75" x14ac:dyDescent="0.3">
      <c r="B7393" s="25"/>
      <c r="D7393" s="25"/>
    </row>
    <row r="7394" spans="2:4" ht="18.75" x14ac:dyDescent="0.3">
      <c r="B7394" s="25"/>
      <c r="D7394" s="25"/>
    </row>
    <row r="7395" spans="2:4" ht="18.75" x14ac:dyDescent="0.3">
      <c r="B7395" s="25"/>
      <c r="D7395" s="25"/>
    </row>
    <row r="7396" spans="2:4" ht="18.75" x14ac:dyDescent="0.3">
      <c r="B7396" s="25"/>
      <c r="D7396" s="25"/>
    </row>
    <row r="7397" spans="2:4" ht="18.75" x14ac:dyDescent="0.3">
      <c r="B7397" s="25"/>
      <c r="D7397" s="25"/>
    </row>
    <row r="7398" spans="2:4" ht="18.75" x14ac:dyDescent="0.3">
      <c r="B7398" s="25"/>
      <c r="D7398" s="25"/>
    </row>
    <row r="7399" spans="2:4" ht="18.75" x14ac:dyDescent="0.3">
      <c r="B7399" s="25"/>
      <c r="D7399" s="25"/>
    </row>
    <row r="7400" spans="2:4" ht="18.75" x14ac:dyDescent="0.3">
      <c r="B7400" s="25"/>
      <c r="D7400" s="25"/>
    </row>
    <row r="7401" spans="2:4" ht="18.75" x14ac:dyDescent="0.3">
      <c r="B7401" s="25"/>
      <c r="D7401" s="25"/>
    </row>
    <row r="7402" spans="2:4" ht="18.75" x14ac:dyDescent="0.3">
      <c r="B7402" s="25"/>
      <c r="D7402" s="25"/>
    </row>
    <row r="7403" spans="2:4" ht="18.75" x14ac:dyDescent="0.3">
      <c r="B7403" s="25"/>
      <c r="D7403" s="25"/>
    </row>
    <row r="7404" spans="2:4" ht="18.75" x14ac:dyDescent="0.3">
      <c r="B7404" s="25"/>
      <c r="D7404" s="25"/>
    </row>
    <row r="7405" spans="2:4" ht="18.75" x14ac:dyDescent="0.3">
      <c r="B7405" s="25"/>
      <c r="D7405" s="25"/>
    </row>
    <row r="7406" spans="2:4" ht="18.75" x14ac:dyDescent="0.3">
      <c r="B7406" s="25"/>
      <c r="D7406" s="25"/>
    </row>
    <row r="7407" spans="2:4" ht="18.75" x14ac:dyDescent="0.3">
      <c r="B7407" s="25"/>
      <c r="D7407" s="25"/>
    </row>
    <row r="7408" spans="2:4" ht="18.75" x14ac:dyDescent="0.3">
      <c r="B7408" s="25"/>
      <c r="D7408" s="25"/>
    </row>
    <row r="7409" spans="2:4" ht="18.75" x14ac:dyDescent="0.3">
      <c r="B7409" s="25"/>
      <c r="D7409" s="25"/>
    </row>
    <row r="7410" spans="2:4" ht="18.75" x14ac:dyDescent="0.3">
      <c r="B7410" s="25"/>
      <c r="D7410" s="25"/>
    </row>
    <row r="7411" spans="2:4" ht="18.75" x14ac:dyDescent="0.3">
      <c r="B7411" s="25"/>
      <c r="D7411" s="25"/>
    </row>
    <row r="7412" spans="2:4" ht="18.75" x14ac:dyDescent="0.3">
      <c r="B7412" s="25"/>
      <c r="D7412" s="25"/>
    </row>
    <row r="7413" spans="2:4" ht="18.75" x14ac:dyDescent="0.3">
      <c r="B7413" s="25"/>
      <c r="D7413" s="25"/>
    </row>
    <row r="7414" spans="2:4" ht="18.75" x14ac:dyDescent="0.3">
      <c r="B7414" s="25"/>
      <c r="D7414" s="25"/>
    </row>
    <row r="7415" spans="2:4" ht="18.75" x14ac:dyDescent="0.3">
      <c r="B7415" s="25"/>
      <c r="D7415" s="25"/>
    </row>
    <row r="7416" spans="2:4" ht="18.75" x14ac:dyDescent="0.3">
      <c r="B7416" s="25"/>
      <c r="D7416" s="25"/>
    </row>
    <row r="7417" spans="2:4" ht="18.75" x14ac:dyDescent="0.3">
      <c r="B7417" s="25"/>
      <c r="D7417" s="25"/>
    </row>
    <row r="7418" spans="2:4" ht="18.75" x14ac:dyDescent="0.3">
      <c r="B7418" s="25"/>
      <c r="D7418" s="25"/>
    </row>
    <row r="7419" spans="2:4" ht="18.75" x14ac:dyDescent="0.3">
      <c r="B7419" s="25"/>
      <c r="D7419" s="25"/>
    </row>
    <row r="7420" spans="2:4" ht="18.75" x14ac:dyDescent="0.3">
      <c r="B7420" s="25"/>
      <c r="D7420" s="25"/>
    </row>
    <row r="7421" spans="2:4" ht="18.75" x14ac:dyDescent="0.3">
      <c r="B7421" s="25"/>
      <c r="D7421" s="25"/>
    </row>
    <row r="7422" spans="2:4" ht="18.75" x14ac:dyDescent="0.3">
      <c r="B7422" s="25"/>
      <c r="D7422" s="25"/>
    </row>
    <row r="7423" spans="2:4" ht="18.75" x14ac:dyDescent="0.3">
      <c r="B7423" s="25"/>
      <c r="D7423" s="25"/>
    </row>
    <row r="7424" spans="2:4" ht="18.75" x14ac:dyDescent="0.3">
      <c r="B7424" s="25"/>
      <c r="D7424" s="25"/>
    </row>
    <row r="7425" spans="2:4" ht="18.75" x14ac:dyDescent="0.3">
      <c r="B7425" s="25"/>
      <c r="D7425" s="25"/>
    </row>
    <row r="7426" spans="2:4" ht="18.75" x14ac:dyDescent="0.3">
      <c r="B7426" s="25"/>
      <c r="D7426" s="25"/>
    </row>
    <row r="7427" spans="2:4" ht="18.75" x14ac:dyDescent="0.3">
      <c r="B7427" s="25"/>
      <c r="D7427" s="25"/>
    </row>
    <row r="7428" spans="2:4" ht="18.75" x14ac:dyDescent="0.3">
      <c r="B7428" s="25"/>
      <c r="D7428" s="25"/>
    </row>
    <row r="7429" spans="2:4" ht="18.75" x14ac:dyDescent="0.3">
      <c r="B7429" s="25"/>
      <c r="D7429" s="25"/>
    </row>
    <row r="7430" spans="2:4" ht="18.75" x14ac:dyDescent="0.3">
      <c r="B7430" s="25"/>
      <c r="D7430" s="25"/>
    </row>
    <row r="7431" spans="2:4" ht="18.75" x14ac:dyDescent="0.3">
      <c r="B7431" s="25"/>
      <c r="D7431" s="25"/>
    </row>
    <row r="7432" spans="2:4" ht="18.75" x14ac:dyDescent="0.3">
      <c r="B7432" s="25"/>
      <c r="D7432" s="25"/>
    </row>
    <row r="7433" spans="2:4" ht="18.75" x14ac:dyDescent="0.3">
      <c r="B7433" s="25"/>
      <c r="D7433" s="25"/>
    </row>
    <row r="7434" spans="2:4" ht="18.75" x14ac:dyDescent="0.3">
      <c r="B7434" s="25"/>
      <c r="D7434" s="25"/>
    </row>
    <row r="7435" spans="2:4" ht="18.75" x14ac:dyDescent="0.3">
      <c r="B7435" s="25"/>
      <c r="D7435" s="25"/>
    </row>
    <row r="7436" spans="2:4" ht="18.75" x14ac:dyDescent="0.3">
      <c r="B7436" s="25"/>
      <c r="D7436" s="25"/>
    </row>
    <row r="7437" spans="2:4" ht="18.75" x14ac:dyDescent="0.3">
      <c r="B7437" s="25"/>
      <c r="D7437" s="25"/>
    </row>
    <row r="7438" spans="2:4" ht="18.75" x14ac:dyDescent="0.3">
      <c r="B7438" s="25"/>
      <c r="D7438" s="25"/>
    </row>
    <row r="7439" spans="2:4" ht="18.75" x14ac:dyDescent="0.3">
      <c r="B7439" s="25"/>
      <c r="D7439" s="25"/>
    </row>
    <row r="7440" spans="2:4" ht="18.75" x14ac:dyDescent="0.3">
      <c r="B7440" s="25"/>
      <c r="D7440" s="25"/>
    </row>
    <row r="7441" spans="2:4" ht="18.75" x14ac:dyDescent="0.3">
      <c r="B7441" s="25"/>
      <c r="D7441" s="25"/>
    </row>
    <row r="7442" spans="2:4" ht="18.75" x14ac:dyDescent="0.3">
      <c r="B7442" s="25"/>
      <c r="D7442" s="25"/>
    </row>
    <row r="7443" spans="2:4" ht="18.75" x14ac:dyDescent="0.3">
      <c r="B7443" s="25"/>
      <c r="D7443" s="25"/>
    </row>
    <row r="7444" spans="2:4" ht="18.75" x14ac:dyDescent="0.3">
      <c r="B7444" s="25"/>
      <c r="D7444" s="25"/>
    </row>
    <row r="7445" spans="2:4" ht="18.75" x14ac:dyDescent="0.3">
      <c r="B7445" s="25"/>
      <c r="D7445" s="25"/>
    </row>
    <row r="7446" spans="2:4" ht="18.75" x14ac:dyDescent="0.3">
      <c r="B7446" s="25"/>
      <c r="D7446" s="25"/>
    </row>
    <row r="7447" spans="2:4" ht="18.75" x14ac:dyDescent="0.3">
      <c r="B7447" s="25"/>
      <c r="D7447" s="25"/>
    </row>
    <row r="7448" spans="2:4" ht="18.75" x14ac:dyDescent="0.3">
      <c r="B7448" s="25"/>
      <c r="D7448" s="25"/>
    </row>
    <row r="7449" spans="2:4" ht="18.75" x14ac:dyDescent="0.3">
      <c r="B7449" s="25"/>
      <c r="D7449" s="25"/>
    </row>
    <row r="7450" spans="2:4" ht="18.75" x14ac:dyDescent="0.3">
      <c r="B7450" s="25"/>
      <c r="D7450" s="25"/>
    </row>
    <row r="7451" spans="2:4" ht="18.75" x14ac:dyDescent="0.3">
      <c r="B7451" s="25"/>
      <c r="D7451" s="25"/>
    </row>
    <row r="7452" spans="2:4" ht="18.75" x14ac:dyDescent="0.3">
      <c r="B7452" s="25"/>
      <c r="D7452" s="25"/>
    </row>
    <row r="7453" spans="2:4" ht="18.75" x14ac:dyDescent="0.3">
      <c r="B7453" s="25"/>
      <c r="D7453" s="25"/>
    </row>
    <row r="7454" spans="2:4" ht="18.75" x14ac:dyDescent="0.3">
      <c r="B7454" s="25"/>
      <c r="D7454" s="25"/>
    </row>
    <row r="7455" spans="2:4" ht="18.75" x14ac:dyDescent="0.3">
      <c r="B7455" s="25"/>
      <c r="D7455" s="25"/>
    </row>
    <row r="7456" spans="2:4" ht="18.75" x14ac:dyDescent="0.3">
      <c r="B7456" s="25"/>
      <c r="D7456" s="25"/>
    </row>
    <row r="7457" spans="2:4" ht="18.75" x14ac:dyDescent="0.3">
      <c r="B7457" s="25"/>
      <c r="D7457" s="25"/>
    </row>
    <row r="7458" spans="2:4" ht="18.75" x14ac:dyDescent="0.3">
      <c r="B7458" s="25"/>
      <c r="D7458" s="25"/>
    </row>
    <row r="7459" spans="2:4" ht="18.75" x14ac:dyDescent="0.3">
      <c r="B7459" s="25"/>
      <c r="D7459" s="25"/>
    </row>
    <row r="7460" spans="2:4" ht="18.75" x14ac:dyDescent="0.3">
      <c r="B7460" s="25"/>
      <c r="D7460" s="25"/>
    </row>
    <row r="7461" spans="2:4" ht="18.75" x14ac:dyDescent="0.3">
      <c r="B7461" s="25"/>
      <c r="D7461" s="25"/>
    </row>
    <row r="7462" spans="2:4" ht="18.75" x14ac:dyDescent="0.3">
      <c r="B7462" s="25"/>
      <c r="D7462" s="25"/>
    </row>
    <row r="7463" spans="2:4" ht="18.75" x14ac:dyDescent="0.3">
      <c r="B7463" s="25"/>
      <c r="D7463" s="25"/>
    </row>
    <row r="7464" spans="2:4" ht="18.75" x14ac:dyDescent="0.3">
      <c r="B7464" s="25"/>
      <c r="D7464" s="25"/>
    </row>
    <row r="7465" spans="2:4" ht="18.75" x14ac:dyDescent="0.3">
      <c r="B7465" s="25"/>
      <c r="D7465" s="25"/>
    </row>
    <row r="7466" spans="2:4" ht="18.75" x14ac:dyDescent="0.3">
      <c r="B7466" s="25"/>
      <c r="D7466" s="25"/>
    </row>
    <row r="7467" spans="2:4" ht="18.75" x14ac:dyDescent="0.3">
      <c r="B7467" s="25"/>
      <c r="D7467" s="25"/>
    </row>
    <row r="7468" spans="2:4" ht="18.75" x14ac:dyDescent="0.3">
      <c r="B7468" s="25"/>
      <c r="D7468" s="25"/>
    </row>
    <row r="7469" spans="2:4" ht="18.75" x14ac:dyDescent="0.3">
      <c r="B7469" s="25"/>
      <c r="D7469" s="25"/>
    </row>
    <row r="7470" spans="2:4" ht="18.75" x14ac:dyDescent="0.3">
      <c r="B7470" s="25"/>
      <c r="D7470" s="25"/>
    </row>
    <row r="7471" spans="2:4" ht="18.75" x14ac:dyDescent="0.3">
      <c r="B7471" s="25"/>
      <c r="D7471" s="25"/>
    </row>
    <row r="7472" spans="2:4" ht="18.75" x14ac:dyDescent="0.3">
      <c r="B7472" s="25"/>
      <c r="D7472" s="25"/>
    </row>
    <row r="7473" spans="2:4" ht="18.75" x14ac:dyDescent="0.3">
      <c r="B7473" s="25"/>
      <c r="D7473" s="25"/>
    </row>
    <row r="7474" spans="2:4" ht="18.75" x14ac:dyDescent="0.3">
      <c r="B7474" s="25"/>
      <c r="D7474" s="25"/>
    </row>
    <row r="7475" spans="2:4" ht="18.75" x14ac:dyDescent="0.3">
      <c r="B7475" s="25"/>
      <c r="D7475" s="25"/>
    </row>
    <row r="7476" spans="2:4" ht="18.75" x14ac:dyDescent="0.3">
      <c r="B7476" s="25"/>
      <c r="D7476" s="25"/>
    </row>
    <row r="7477" spans="2:4" ht="18.75" x14ac:dyDescent="0.3">
      <c r="B7477" s="25"/>
      <c r="D7477" s="25"/>
    </row>
    <row r="7478" spans="2:4" ht="18.75" x14ac:dyDescent="0.3">
      <c r="B7478" s="25"/>
      <c r="D7478" s="25"/>
    </row>
    <row r="7479" spans="2:4" ht="18.75" x14ac:dyDescent="0.3">
      <c r="B7479" s="25"/>
      <c r="D7479" s="25"/>
    </row>
    <row r="7480" spans="2:4" ht="18.75" x14ac:dyDescent="0.3">
      <c r="B7480" s="25"/>
      <c r="D7480" s="25"/>
    </row>
    <row r="7481" spans="2:4" ht="18.75" x14ac:dyDescent="0.3">
      <c r="B7481" s="25"/>
      <c r="D7481" s="25"/>
    </row>
    <row r="7482" spans="2:4" ht="18.75" x14ac:dyDescent="0.3">
      <c r="B7482" s="25"/>
      <c r="D7482" s="25"/>
    </row>
    <row r="7483" spans="2:4" ht="18.75" x14ac:dyDescent="0.3">
      <c r="B7483" s="25"/>
      <c r="D7483" s="25"/>
    </row>
    <row r="7484" spans="2:4" ht="18.75" x14ac:dyDescent="0.3">
      <c r="B7484" s="25"/>
      <c r="D7484" s="25"/>
    </row>
    <row r="7485" spans="2:4" ht="18.75" x14ac:dyDescent="0.3">
      <c r="B7485" s="25"/>
      <c r="D7485" s="25"/>
    </row>
    <row r="7486" spans="2:4" ht="18.75" x14ac:dyDescent="0.3">
      <c r="B7486" s="25"/>
      <c r="D7486" s="25"/>
    </row>
    <row r="7487" spans="2:4" ht="18.75" x14ac:dyDescent="0.3">
      <c r="B7487" s="25"/>
      <c r="D7487" s="25"/>
    </row>
    <row r="7488" spans="2:4" ht="18.75" x14ac:dyDescent="0.3">
      <c r="B7488" s="25"/>
      <c r="D7488" s="25"/>
    </row>
    <row r="7489" spans="2:4" ht="18.75" x14ac:dyDescent="0.3">
      <c r="B7489" s="25"/>
      <c r="D7489" s="25"/>
    </row>
    <row r="7490" spans="2:4" ht="18.75" x14ac:dyDescent="0.3">
      <c r="B7490" s="25"/>
      <c r="D7490" s="25"/>
    </row>
    <row r="7491" spans="2:4" ht="18.75" x14ac:dyDescent="0.3">
      <c r="B7491" s="25"/>
      <c r="D7491" s="25"/>
    </row>
    <row r="7492" spans="2:4" ht="18.75" x14ac:dyDescent="0.3">
      <c r="B7492" s="25"/>
      <c r="D7492" s="25"/>
    </row>
    <row r="7493" spans="2:4" ht="18.75" x14ac:dyDescent="0.3">
      <c r="B7493" s="25"/>
      <c r="D7493" s="25"/>
    </row>
    <row r="7494" spans="2:4" ht="18.75" x14ac:dyDescent="0.3">
      <c r="B7494" s="25"/>
      <c r="D7494" s="25"/>
    </row>
    <row r="7495" spans="2:4" ht="18.75" x14ac:dyDescent="0.3">
      <c r="B7495" s="25"/>
      <c r="D7495" s="25"/>
    </row>
    <row r="7496" spans="2:4" ht="18.75" x14ac:dyDescent="0.3">
      <c r="B7496" s="25"/>
      <c r="D7496" s="25"/>
    </row>
    <row r="7497" spans="2:4" ht="18.75" x14ac:dyDescent="0.3">
      <c r="B7497" s="25"/>
      <c r="D7497" s="25"/>
    </row>
    <row r="7498" spans="2:4" ht="18.75" x14ac:dyDescent="0.3">
      <c r="B7498" s="25"/>
      <c r="D7498" s="25"/>
    </row>
    <row r="7499" spans="2:4" ht="18.75" x14ac:dyDescent="0.3">
      <c r="B7499" s="25"/>
      <c r="D7499" s="25"/>
    </row>
    <row r="7500" spans="2:4" ht="18.75" x14ac:dyDescent="0.3">
      <c r="B7500" s="25"/>
      <c r="D7500" s="25"/>
    </row>
    <row r="7501" spans="2:4" ht="18.75" x14ac:dyDescent="0.3">
      <c r="B7501" s="25"/>
      <c r="D7501" s="25"/>
    </row>
    <row r="7502" spans="2:4" ht="18.75" x14ac:dyDescent="0.3">
      <c r="B7502" s="25"/>
      <c r="D7502" s="25"/>
    </row>
    <row r="7503" spans="2:4" ht="18.75" x14ac:dyDescent="0.3">
      <c r="B7503" s="25"/>
      <c r="D7503" s="25"/>
    </row>
    <row r="7504" spans="2:4" ht="18.75" x14ac:dyDescent="0.3">
      <c r="B7504" s="25"/>
      <c r="D7504" s="25"/>
    </row>
    <row r="7505" spans="2:4" ht="18.75" x14ac:dyDescent="0.3">
      <c r="B7505" s="25"/>
      <c r="D7505" s="25"/>
    </row>
    <row r="7506" spans="2:4" ht="18.75" x14ac:dyDescent="0.3">
      <c r="B7506" s="25"/>
      <c r="D7506" s="25"/>
    </row>
    <row r="7507" spans="2:4" ht="18.75" x14ac:dyDescent="0.3">
      <c r="B7507" s="25"/>
      <c r="D7507" s="25"/>
    </row>
    <row r="7508" spans="2:4" ht="18.75" x14ac:dyDescent="0.3">
      <c r="B7508" s="25"/>
      <c r="D7508" s="25"/>
    </row>
    <row r="7509" spans="2:4" ht="18.75" x14ac:dyDescent="0.3">
      <c r="B7509" s="25"/>
      <c r="D7509" s="25"/>
    </row>
    <row r="7510" spans="2:4" ht="18.75" x14ac:dyDescent="0.3">
      <c r="B7510" s="25"/>
      <c r="D7510" s="25"/>
    </row>
    <row r="7511" spans="2:4" ht="18.75" x14ac:dyDescent="0.3">
      <c r="B7511" s="25"/>
      <c r="D7511" s="25"/>
    </row>
    <row r="7512" spans="2:4" ht="18.75" x14ac:dyDescent="0.3">
      <c r="B7512" s="25"/>
      <c r="D7512" s="25"/>
    </row>
    <row r="7513" spans="2:4" ht="18.75" x14ac:dyDescent="0.3">
      <c r="B7513" s="25"/>
      <c r="D7513" s="25"/>
    </row>
    <row r="7514" spans="2:4" ht="18.75" x14ac:dyDescent="0.3">
      <c r="B7514" s="25"/>
      <c r="D7514" s="25"/>
    </row>
    <row r="7515" spans="2:4" ht="18.75" x14ac:dyDescent="0.3">
      <c r="B7515" s="25"/>
      <c r="D7515" s="25"/>
    </row>
    <row r="7516" spans="2:4" ht="18.75" x14ac:dyDescent="0.3">
      <c r="B7516" s="25"/>
      <c r="D7516" s="25"/>
    </row>
    <row r="7517" spans="2:4" ht="18.75" x14ac:dyDescent="0.3">
      <c r="B7517" s="25"/>
      <c r="D7517" s="25"/>
    </row>
    <row r="7518" spans="2:4" ht="18.75" x14ac:dyDescent="0.3">
      <c r="B7518" s="25"/>
      <c r="D7518" s="25"/>
    </row>
    <row r="7519" spans="2:4" ht="18.75" x14ac:dyDescent="0.3">
      <c r="B7519" s="25"/>
      <c r="D7519" s="25"/>
    </row>
    <row r="7520" spans="2:4" ht="18.75" x14ac:dyDescent="0.3">
      <c r="B7520" s="25"/>
      <c r="D7520" s="25"/>
    </row>
    <row r="7521" spans="2:4" ht="18.75" x14ac:dyDescent="0.3">
      <c r="B7521" s="25"/>
      <c r="D7521" s="25"/>
    </row>
    <row r="7522" spans="2:4" ht="18.75" x14ac:dyDescent="0.3">
      <c r="B7522" s="25"/>
      <c r="D7522" s="25"/>
    </row>
    <row r="7523" spans="2:4" ht="18.75" x14ac:dyDescent="0.3">
      <c r="B7523" s="25"/>
      <c r="D7523" s="25"/>
    </row>
    <row r="7524" spans="2:4" ht="18.75" x14ac:dyDescent="0.3">
      <c r="B7524" s="25"/>
      <c r="D7524" s="25"/>
    </row>
    <row r="7525" spans="2:4" ht="18.75" x14ac:dyDescent="0.3">
      <c r="B7525" s="25"/>
      <c r="D7525" s="25"/>
    </row>
    <row r="7526" spans="2:4" ht="18.75" x14ac:dyDescent="0.3">
      <c r="B7526" s="25"/>
      <c r="D7526" s="25"/>
    </row>
    <row r="7527" spans="2:4" ht="18.75" x14ac:dyDescent="0.3">
      <c r="B7527" s="25"/>
      <c r="D7527" s="25"/>
    </row>
    <row r="7528" spans="2:4" ht="18.75" x14ac:dyDescent="0.3">
      <c r="B7528" s="25"/>
      <c r="D7528" s="25"/>
    </row>
    <row r="7529" spans="2:4" ht="18.75" x14ac:dyDescent="0.3">
      <c r="B7529" s="25"/>
      <c r="D7529" s="25"/>
    </row>
    <row r="7530" spans="2:4" ht="18.75" x14ac:dyDescent="0.3">
      <c r="B7530" s="25"/>
      <c r="D7530" s="25"/>
    </row>
    <row r="7531" spans="2:4" ht="18.75" x14ac:dyDescent="0.3">
      <c r="B7531" s="25"/>
      <c r="D7531" s="25"/>
    </row>
    <row r="7532" spans="2:4" ht="18.75" x14ac:dyDescent="0.3">
      <c r="B7532" s="25"/>
      <c r="D7532" s="25"/>
    </row>
    <row r="7533" spans="2:4" ht="18.75" x14ac:dyDescent="0.3">
      <c r="B7533" s="25"/>
      <c r="D7533" s="25"/>
    </row>
    <row r="7534" spans="2:4" ht="18.75" x14ac:dyDescent="0.3">
      <c r="B7534" s="25"/>
      <c r="D7534" s="25"/>
    </row>
    <row r="7535" spans="2:4" ht="18.75" x14ac:dyDescent="0.3">
      <c r="B7535" s="25"/>
      <c r="D7535" s="25"/>
    </row>
    <row r="7536" spans="2:4" ht="18.75" x14ac:dyDescent="0.3">
      <c r="B7536" s="25"/>
      <c r="D7536" s="25"/>
    </row>
    <row r="7537" spans="2:4" ht="18.75" x14ac:dyDescent="0.3">
      <c r="B7537" s="25"/>
      <c r="D7537" s="25"/>
    </row>
    <row r="7538" spans="2:4" ht="18.75" x14ac:dyDescent="0.3">
      <c r="B7538" s="25"/>
      <c r="D7538" s="25"/>
    </row>
    <row r="7539" spans="2:4" ht="18.75" x14ac:dyDescent="0.3">
      <c r="B7539" s="25"/>
      <c r="D7539" s="25"/>
    </row>
    <row r="7540" spans="2:4" ht="18.75" x14ac:dyDescent="0.3">
      <c r="B7540" s="25"/>
      <c r="D7540" s="25"/>
    </row>
    <row r="7541" spans="2:4" ht="18.75" x14ac:dyDescent="0.3">
      <c r="B7541" s="25"/>
      <c r="D7541" s="25"/>
    </row>
    <row r="7542" spans="2:4" ht="18.75" x14ac:dyDescent="0.3">
      <c r="B7542" s="25"/>
      <c r="D7542" s="25"/>
    </row>
    <row r="7543" spans="2:4" ht="18.75" x14ac:dyDescent="0.3">
      <c r="B7543" s="25"/>
      <c r="D7543" s="25"/>
    </row>
    <row r="7544" spans="2:4" ht="18.75" x14ac:dyDescent="0.3">
      <c r="B7544" s="25"/>
      <c r="D7544" s="25"/>
    </row>
    <row r="7545" spans="2:4" ht="18.75" x14ac:dyDescent="0.3">
      <c r="B7545" s="25"/>
      <c r="D7545" s="25"/>
    </row>
    <row r="7546" spans="2:4" ht="18.75" x14ac:dyDescent="0.3">
      <c r="B7546" s="25"/>
      <c r="D7546" s="25"/>
    </row>
    <row r="7547" spans="2:4" ht="18.75" x14ac:dyDescent="0.3">
      <c r="B7547" s="25"/>
      <c r="D7547" s="25"/>
    </row>
    <row r="7548" spans="2:4" ht="18.75" x14ac:dyDescent="0.3">
      <c r="B7548" s="25"/>
      <c r="D7548" s="25"/>
    </row>
    <row r="7549" spans="2:4" ht="18.75" x14ac:dyDescent="0.3">
      <c r="B7549" s="25"/>
      <c r="D7549" s="25"/>
    </row>
    <row r="7550" spans="2:4" ht="18.75" x14ac:dyDescent="0.3">
      <c r="B7550" s="25"/>
      <c r="D7550" s="25"/>
    </row>
    <row r="7551" spans="2:4" ht="18.75" x14ac:dyDescent="0.3">
      <c r="B7551" s="25"/>
      <c r="D7551" s="25"/>
    </row>
    <row r="7552" spans="2:4" ht="18.75" x14ac:dyDescent="0.3">
      <c r="B7552" s="25"/>
      <c r="D7552" s="25"/>
    </row>
    <row r="7553" spans="2:4" ht="18.75" x14ac:dyDescent="0.3">
      <c r="B7553" s="25"/>
      <c r="D7553" s="25"/>
    </row>
    <row r="7554" spans="2:4" ht="18.75" x14ac:dyDescent="0.3">
      <c r="B7554" s="25"/>
      <c r="D7554" s="25"/>
    </row>
    <row r="7555" spans="2:4" ht="18.75" x14ac:dyDescent="0.3">
      <c r="B7555" s="25"/>
      <c r="D7555" s="25"/>
    </row>
    <row r="7556" spans="2:4" ht="18.75" x14ac:dyDescent="0.3">
      <c r="B7556" s="25"/>
      <c r="D7556" s="25"/>
    </row>
    <row r="7557" spans="2:4" ht="18.75" x14ac:dyDescent="0.3">
      <c r="B7557" s="25"/>
      <c r="D7557" s="25"/>
    </row>
    <row r="7558" spans="2:4" ht="18.75" x14ac:dyDescent="0.3">
      <c r="B7558" s="25"/>
      <c r="D7558" s="25"/>
    </row>
    <row r="7559" spans="2:4" ht="18.75" x14ac:dyDescent="0.3">
      <c r="B7559" s="25"/>
      <c r="D7559" s="25"/>
    </row>
    <row r="7560" spans="2:4" ht="18.75" x14ac:dyDescent="0.3">
      <c r="B7560" s="25"/>
      <c r="D7560" s="25"/>
    </row>
    <row r="7561" spans="2:4" ht="18.75" x14ac:dyDescent="0.3">
      <c r="B7561" s="25"/>
      <c r="D7561" s="25"/>
    </row>
    <row r="7562" spans="2:4" ht="18.75" x14ac:dyDescent="0.3">
      <c r="B7562" s="25"/>
      <c r="D7562" s="25"/>
    </row>
    <row r="7563" spans="2:4" ht="18.75" x14ac:dyDescent="0.3">
      <c r="B7563" s="25"/>
      <c r="D7563" s="25"/>
    </row>
    <row r="7564" spans="2:4" ht="18.75" x14ac:dyDescent="0.3">
      <c r="B7564" s="25"/>
      <c r="D7564" s="25"/>
    </row>
    <row r="7565" spans="2:4" ht="18.75" x14ac:dyDescent="0.3">
      <c r="B7565" s="25"/>
      <c r="D7565" s="25"/>
    </row>
    <row r="7566" spans="2:4" ht="18.75" x14ac:dyDescent="0.3">
      <c r="B7566" s="25"/>
      <c r="D7566" s="25"/>
    </row>
    <row r="7567" spans="2:4" ht="18.75" x14ac:dyDescent="0.3">
      <c r="B7567" s="25"/>
      <c r="D7567" s="25"/>
    </row>
    <row r="7568" spans="2:4" ht="18.75" x14ac:dyDescent="0.3">
      <c r="B7568" s="25"/>
      <c r="D7568" s="25"/>
    </row>
    <row r="7569" spans="2:4" ht="18.75" x14ac:dyDescent="0.3">
      <c r="B7569" s="25"/>
      <c r="D7569" s="25"/>
    </row>
    <row r="7570" spans="2:4" ht="18.75" x14ac:dyDescent="0.3">
      <c r="B7570" s="25"/>
      <c r="D7570" s="25"/>
    </row>
    <row r="7571" spans="2:4" ht="18.75" x14ac:dyDescent="0.3">
      <c r="B7571" s="25"/>
      <c r="D7571" s="25"/>
    </row>
    <row r="7572" spans="2:4" ht="18.75" x14ac:dyDescent="0.3">
      <c r="B7572" s="25"/>
      <c r="D7572" s="25"/>
    </row>
    <row r="7573" spans="2:4" ht="18.75" x14ac:dyDescent="0.3">
      <c r="B7573" s="25"/>
      <c r="D7573" s="25"/>
    </row>
    <row r="7574" spans="2:4" ht="18.75" x14ac:dyDescent="0.3">
      <c r="B7574" s="25"/>
      <c r="D7574" s="25"/>
    </row>
    <row r="7575" spans="2:4" ht="18.75" x14ac:dyDescent="0.3">
      <c r="B7575" s="25"/>
      <c r="D7575" s="25"/>
    </row>
    <row r="7576" spans="2:4" ht="18.75" x14ac:dyDescent="0.3">
      <c r="B7576" s="25"/>
      <c r="D7576" s="25"/>
    </row>
    <row r="7577" spans="2:4" ht="18.75" x14ac:dyDescent="0.3">
      <c r="B7577" s="25"/>
      <c r="D7577" s="25"/>
    </row>
    <row r="7578" spans="2:4" ht="18.75" x14ac:dyDescent="0.3">
      <c r="B7578" s="25"/>
      <c r="D7578" s="25"/>
    </row>
    <row r="7579" spans="2:4" ht="18.75" x14ac:dyDescent="0.3">
      <c r="B7579" s="25"/>
      <c r="D7579" s="25"/>
    </row>
    <row r="7580" spans="2:4" ht="18.75" x14ac:dyDescent="0.3">
      <c r="B7580" s="25"/>
      <c r="D7580" s="25"/>
    </row>
    <row r="7581" spans="2:4" ht="18.75" x14ac:dyDescent="0.3">
      <c r="B7581" s="25"/>
      <c r="D7581" s="25"/>
    </row>
    <row r="7582" spans="2:4" ht="18.75" x14ac:dyDescent="0.3">
      <c r="B7582" s="25"/>
      <c r="D7582" s="25"/>
    </row>
    <row r="7583" spans="2:4" ht="18.75" x14ac:dyDescent="0.3">
      <c r="B7583" s="25"/>
      <c r="D7583" s="25"/>
    </row>
    <row r="7584" spans="2:4" ht="18.75" x14ac:dyDescent="0.3">
      <c r="B7584" s="25"/>
      <c r="D7584" s="25"/>
    </row>
    <row r="7585" spans="2:4" ht="18.75" x14ac:dyDescent="0.3">
      <c r="B7585" s="25"/>
      <c r="D7585" s="25"/>
    </row>
    <row r="7586" spans="2:4" ht="18.75" x14ac:dyDescent="0.3">
      <c r="B7586" s="25"/>
      <c r="D7586" s="25"/>
    </row>
    <row r="7587" spans="2:4" ht="18.75" x14ac:dyDescent="0.3">
      <c r="B7587" s="25"/>
      <c r="D7587" s="25"/>
    </row>
    <row r="7588" spans="2:4" ht="18.75" x14ac:dyDescent="0.3">
      <c r="B7588" s="25"/>
      <c r="D7588" s="25"/>
    </row>
    <row r="7589" spans="2:4" ht="18.75" x14ac:dyDescent="0.3">
      <c r="B7589" s="25"/>
      <c r="D7589" s="25"/>
    </row>
    <row r="7590" spans="2:4" ht="18.75" x14ac:dyDescent="0.3">
      <c r="B7590" s="25"/>
      <c r="D7590" s="25"/>
    </row>
    <row r="7591" spans="2:4" ht="18.75" x14ac:dyDescent="0.3">
      <c r="B7591" s="25"/>
      <c r="D7591" s="25"/>
    </row>
    <row r="7592" spans="2:4" ht="18.75" x14ac:dyDescent="0.3">
      <c r="B7592" s="25"/>
      <c r="D7592" s="25"/>
    </row>
    <row r="7593" spans="2:4" ht="18.75" x14ac:dyDescent="0.3">
      <c r="B7593" s="25"/>
      <c r="D7593" s="25"/>
    </row>
    <row r="7594" spans="2:4" ht="18.75" x14ac:dyDescent="0.3">
      <c r="B7594" s="25"/>
      <c r="D7594" s="25"/>
    </row>
    <row r="7595" spans="2:4" ht="18.75" x14ac:dyDescent="0.3">
      <c r="B7595" s="25"/>
      <c r="D7595" s="25"/>
    </row>
    <row r="7596" spans="2:4" ht="18.75" x14ac:dyDescent="0.3">
      <c r="B7596" s="25"/>
      <c r="D7596" s="25"/>
    </row>
    <row r="7597" spans="2:4" ht="18.75" x14ac:dyDescent="0.3">
      <c r="B7597" s="25"/>
      <c r="D7597" s="25"/>
    </row>
    <row r="7598" spans="2:4" ht="18.75" x14ac:dyDescent="0.3">
      <c r="B7598" s="25"/>
      <c r="D7598" s="25"/>
    </row>
    <row r="7599" spans="2:4" ht="18.75" x14ac:dyDescent="0.3">
      <c r="B7599" s="25"/>
      <c r="D7599" s="25"/>
    </row>
    <row r="7600" spans="2:4" ht="18.75" x14ac:dyDescent="0.3">
      <c r="B7600" s="25"/>
      <c r="D7600" s="25"/>
    </row>
    <row r="7601" spans="2:4" ht="18.75" x14ac:dyDescent="0.3">
      <c r="B7601" s="25"/>
      <c r="D7601" s="25"/>
    </row>
    <row r="7602" spans="2:4" ht="18.75" x14ac:dyDescent="0.3">
      <c r="B7602" s="25"/>
      <c r="D7602" s="25"/>
    </row>
    <row r="7603" spans="2:4" ht="18.75" x14ac:dyDescent="0.3">
      <c r="B7603" s="25"/>
      <c r="D7603" s="25"/>
    </row>
    <row r="7604" spans="2:4" ht="18.75" x14ac:dyDescent="0.3">
      <c r="B7604" s="25"/>
      <c r="D7604" s="25"/>
    </row>
    <row r="7605" spans="2:4" ht="18.75" x14ac:dyDescent="0.3">
      <c r="B7605" s="25"/>
      <c r="D7605" s="25"/>
    </row>
    <row r="7606" spans="2:4" ht="18.75" x14ac:dyDescent="0.3">
      <c r="B7606" s="25"/>
      <c r="D7606" s="25"/>
    </row>
    <row r="7607" spans="2:4" ht="18.75" x14ac:dyDescent="0.3">
      <c r="B7607" s="25"/>
      <c r="D7607" s="25"/>
    </row>
    <row r="7608" spans="2:4" ht="18.75" x14ac:dyDescent="0.3">
      <c r="B7608" s="25"/>
      <c r="D7608" s="25"/>
    </row>
    <row r="7609" spans="2:4" ht="18.75" x14ac:dyDescent="0.3">
      <c r="B7609" s="25"/>
      <c r="D7609" s="25"/>
    </row>
    <row r="7610" spans="2:4" ht="18.75" x14ac:dyDescent="0.3">
      <c r="B7610" s="25"/>
      <c r="D7610" s="25"/>
    </row>
    <row r="7611" spans="2:4" ht="18.75" x14ac:dyDescent="0.3">
      <c r="B7611" s="25"/>
      <c r="D7611" s="25"/>
    </row>
    <row r="7612" spans="2:4" ht="18.75" x14ac:dyDescent="0.3">
      <c r="B7612" s="25"/>
      <c r="D7612" s="25"/>
    </row>
    <row r="7613" spans="2:4" ht="18.75" x14ac:dyDescent="0.3">
      <c r="B7613" s="25"/>
      <c r="D7613" s="25"/>
    </row>
    <row r="7614" spans="2:4" ht="18.75" x14ac:dyDescent="0.3">
      <c r="B7614" s="25"/>
      <c r="D7614" s="25"/>
    </row>
    <row r="7615" spans="2:4" ht="18.75" x14ac:dyDescent="0.3">
      <c r="B7615" s="25"/>
      <c r="D7615" s="25"/>
    </row>
    <row r="7616" spans="2:4" ht="18.75" x14ac:dyDescent="0.3">
      <c r="B7616" s="25"/>
      <c r="D7616" s="25"/>
    </row>
    <row r="7617" spans="2:4" ht="18.75" x14ac:dyDescent="0.3">
      <c r="B7617" s="25"/>
      <c r="D7617" s="25"/>
    </row>
    <row r="7618" spans="2:4" ht="18.75" x14ac:dyDescent="0.3">
      <c r="B7618" s="25"/>
      <c r="D7618" s="25"/>
    </row>
    <row r="7619" spans="2:4" ht="18.75" x14ac:dyDescent="0.3">
      <c r="B7619" s="25"/>
      <c r="D7619" s="25"/>
    </row>
    <row r="7620" spans="2:4" ht="18.75" x14ac:dyDescent="0.3">
      <c r="B7620" s="25"/>
      <c r="D7620" s="25"/>
    </row>
    <row r="7621" spans="2:4" ht="18.75" x14ac:dyDescent="0.3">
      <c r="B7621" s="25"/>
      <c r="D7621" s="25"/>
    </row>
    <row r="7622" spans="2:4" ht="18.75" x14ac:dyDescent="0.3">
      <c r="B7622" s="25"/>
      <c r="D7622" s="25"/>
    </row>
    <row r="7623" spans="2:4" ht="18.75" x14ac:dyDescent="0.3">
      <c r="B7623" s="25"/>
      <c r="D7623" s="25"/>
    </row>
    <row r="7624" spans="2:4" ht="18.75" x14ac:dyDescent="0.3">
      <c r="B7624" s="25"/>
      <c r="D7624" s="25"/>
    </row>
    <row r="7625" spans="2:4" ht="18.75" x14ac:dyDescent="0.3">
      <c r="B7625" s="25"/>
      <c r="D7625" s="25"/>
    </row>
    <row r="7626" spans="2:4" ht="18.75" x14ac:dyDescent="0.3">
      <c r="B7626" s="25"/>
      <c r="D7626" s="25"/>
    </row>
    <row r="7627" spans="2:4" ht="18.75" x14ac:dyDescent="0.3">
      <c r="B7627" s="25"/>
      <c r="D7627" s="25"/>
    </row>
    <row r="7628" spans="2:4" ht="18.75" x14ac:dyDescent="0.3">
      <c r="B7628" s="25"/>
      <c r="D7628" s="25"/>
    </row>
    <row r="7629" spans="2:4" ht="18.75" x14ac:dyDescent="0.3">
      <c r="B7629" s="25"/>
      <c r="D7629" s="25"/>
    </row>
    <row r="7630" spans="2:4" ht="18.75" x14ac:dyDescent="0.3">
      <c r="B7630" s="25"/>
      <c r="D7630" s="25"/>
    </row>
    <row r="7631" spans="2:4" ht="18.75" x14ac:dyDescent="0.3">
      <c r="B7631" s="25"/>
      <c r="D7631" s="25"/>
    </row>
    <row r="7632" spans="2:4" ht="18.75" x14ac:dyDescent="0.3">
      <c r="B7632" s="25"/>
      <c r="D7632" s="25"/>
    </row>
    <row r="7633" spans="2:4" ht="18.75" x14ac:dyDescent="0.3">
      <c r="B7633" s="25"/>
      <c r="D7633" s="25"/>
    </row>
    <row r="7634" spans="2:4" ht="18.75" x14ac:dyDescent="0.3">
      <c r="B7634" s="25"/>
      <c r="D7634" s="25"/>
    </row>
    <row r="7635" spans="2:4" ht="18.75" x14ac:dyDescent="0.3">
      <c r="B7635" s="25"/>
      <c r="D7635" s="25"/>
    </row>
    <row r="7636" spans="2:4" ht="18.75" x14ac:dyDescent="0.3">
      <c r="B7636" s="25"/>
      <c r="D7636" s="25"/>
    </row>
    <row r="7637" spans="2:4" ht="18.75" x14ac:dyDescent="0.3">
      <c r="B7637" s="25"/>
      <c r="D7637" s="25"/>
    </row>
    <row r="7638" spans="2:4" ht="18.75" x14ac:dyDescent="0.3">
      <c r="B7638" s="25"/>
      <c r="D7638" s="25"/>
    </row>
    <row r="7639" spans="2:4" ht="18.75" x14ac:dyDescent="0.3">
      <c r="B7639" s="25"/>
      <c r="D7639" s="25"/>
    </row>
    <row r="7640" spans="2:4" ht="18.75" x14ac:dyDescent="0.3">
      <c r="B7640" s="25"/>
      <c r="D7640" s="25"/>
    </row>
    <row r="7641" spans="2:4" ht="18.75" x14ac:dyDescent="0.3">
      <c r="B7641" s="25"/>
      <c r="D7641" s="25"/>
    </row>
    <row r="7642" spans="2:4" ht="18.75" x14ac:dyDescent="0.3">
      <c r="B7642" s="25"/>
      <c r="D7642" s="25"/>
    </row>
    <row r="7643" spans="2:4" ht="18.75" x14ac:dyDescent="0.3">
      <c r="B7643" s="25"/>
      <c r="D7643" s="25"/>
    </row>
    <row r="7644" spans="2:4" ht="18.75" x14ac:dyDescent="0.3">
      <c r="B7644" s="25"/>
      <c r="D7644" s="25"/>
    </row>
    <row r="7645" spans="2:4" ht="18.75" x14ac:dyDescent="0.3">
      <c r="B7645" s="25"/>
      <c r="D7645" s="25"/>
    </row>
    <row r="7646" spans="2:4" ht="18.75" x14ac:dyDescent="0.3">
      <c r="B7646" s="25"/>
      <c r="D7646" s="25"/>
    </row>
    <row r="7647" spans="2:4" ht="18.75" x14ac:dyDescent="0.3">
      <c r="B7647" s="25"/>
      <c r="D7647" s="25"/>
    </row>
    <row r="7648" spans="2:4" ht="18.75" x14ac:dyDescent="0.3">
      <c r="B7648" s="25"/>
      <c r="D7648" s="25"/>
    </row>
    <row r="7649" spans="2:4" ht="18.75" x14ac:dyDescent="0.3">
      <c r="B7649" s="25"/>
      <c r="D7649" s="25"/>
    </row>
    <row r="7650" spans="2:4" ht="18.75" x14ac:dyDescent="0.3">
      <c r="B7650" s="25"/>
      <c r="D7650" s="25"/>
    </row>
    <row r="7651" spans="2:4" ht="18.75" x14ac:dyDescent="0.3">
      <c r="B7651" s="25"/>
      <c r="D7651" s="25"/>
    </row>
    <row r="7652" spans="2:4" ht="18.75" x14ac:dyDescent="0.3">
      <c r="B7652" s="25"/>
      <c r="D7652" s="25"/>
    </row>
    <row r="7653" spans="2:4" ht="18.75" x14ac:dyDescent="0.3">
      <c r="B7653" s="25"/>
      <c r="D7653" s="25"/>
    </row>
    <row r="7654" spans="2:4" ht="18.75" x14ac:dyDescent="0.3">
      <c r="B7654" s="25"/>
      <c r="D7654" s="25"/>
    </row>
    <row r="7655" spans="2:4" ht="18.75" x14ac:dyDescent="0.3">
      <c r="B7655" s="25"/>
      <c r="D7655" s="25"/>
    </row>
    <row r="7656" spans="2:4" ht="18.75" x14ac:dyDescent="0.3">
      <c r="B7656" s="25"/>
      <c r="D7656" s="25"/>
    </row>
    <row r="7657" spans="2:4" ht="18.75" x14ac:dyDescent="0.3">
      <c r="B7657" s="25"/>
      <c r="D7657" s="25"/>
    </row>
    <row r="7658" spans="2:4" ht="18.75" x14ac:dyDescent="0.3">
      <c r="B7658" s="25"/>
      <c r="D7658" s="25"/>
    </row>
    <row r="7659" spans="2:4" ht="18.75" x14ac:dyDescent="0.3">
      <c r="B7659" s="25"/>
      <c r="D7659" s="25"/>
    </row>
    <row r="7660" spans="2:4" ht="18.75" x14ac:dyDescent="0.3">
      <c r="B7660" s="25"/>
      <c r="D7660" s="25"/>
    </row>
    <row r="7661" spans="2:4" ht="18.75" x14ac:dyDescent="0.3">
      <c r="B7661" s="25"/>
      <c r="D7661" s="25"/>
    </row>
    <row r="7662" spans="2:4" ht="18.75" x14ac:dyDescent="0.3">
      <c r="B7662" s="25"/>
      <c r="D7662" s="25"/>
    </row>
    <row r="7663" spans="2:4" ht="18.75" x14ac:dyDescent="0.3">
      <c r="B7663" s="25"/>
      <c r="D7663" s="25"/>
    </row>
    <row r="7664" spans="2:4" ht="18.75" x14ac:dyDescent="0.3">
      <c r="B7664" s="25"/>
      <c r="D7664" s="25"/>
    </row>
    <row r="7665" spans="2:4" ht="18.75" x14ac:dyDescent="0.3">
      <c r="B7665" s="25"/>
      <c r="D7665" s="25"/>
    </row>
    <row r="7666" spans="2:4" ht="18.75" x14ac:dyDescent="0.3">
      <c r="B7666" s="25"/>
      <c r="D7666" s="25"/>
    </row>
    <row r="7667" spans="2:4" ht="18.75" x14ac:dyDescent="0.3">
      <c r="B7667" s="25"/>
      <c r="D7667" s="25"/>
    </row>
    <row r="7668" spans="2:4" ht="18.75" x14ac:dyDescent="0.3">
      <c r="B7668" s="25"/>
      <c r="D7668" s="25"/>
    </row>
    <row r="7669" spans="2:4" ht="18.75" x14ac:dyDescent="0.3">
      <c r="B7669" s="25"/>
      <c r="D7669" s="25"/>
    </row>
    <row r="7670" spans="2:4" ht="18.75" x14ac:dyDescent="0.3">
      <c r="B7670" s="25"/>
      <c r="D7670" s="25"/>
    </row>
    <row r="7671" spans="2:4" ht="18.75" x14ac:dyDescent="0.3">
      <c r="B7671" s="25"/>
      <c r="D7671" s="25"/>
    </row>
    <row r="7672" spans="2:4" ht="18.75" x14ac:dyDescent="0.3">
      <c r="B7672" s="25"/>
      <c r="D7672" s="25"/>
    </row>
    <row r="7673" spans="2:4" ht="18.75" x14ac:dyDescent="0.3">
      <c r="B7673" s="25"/>
      <c r="D7673" s="25"/>
    </row>
    <row r="7674" spans="2:4" ht="18.75" x14ac:dyDescent="0.3">
      <c r="B7674" s="25"/>
      <c r="D7674" s="25"/>
    </row>
    <row r="7675" spans="2:4" ht="18.75" x14ac:dyDescent="0.3">
      <c r="B7675" s="25"/>
      <c r="D7675" s="25"/>
    </row>
    <row r="7676" spans="2:4" ht="18.75" x14ac:dyDescent="0.3">
      <c r="B7676" s="25"/>
      <c r="D7676" s="25"/>
    </row>
    <row r="7677" spans="2:4" ht="18.75" x14ac:dyDescent="0.3">
      <c r="B7677" s="25"/>
      <c r="D7677" s="25"/>
    </row>
    <row r="7678" spans="2:4" ht="18.75" x14ac:dyDescent="0.3">
      <c r="B7678" s="25"/>
      <c r="D7678" s="25"/>
    </row>
    <row r="7679" spans="2:4" ht="18.75" x14ac:dyDescent="0.3">
      <c r="B7679" s="25"/>
      <c r="D7679" s="25"/>
    </row>
    <row r="7680" spans="2:4" ht="18.75" x14ac:dyDescent="0.3">
      <c r="B7680" s="25"/>
      <c r="D7680" s="25"/>
    </row>
    <row r="7681" spans="2:4" ht="18.75" x14ac:dyDescent="0.3">
      <c r="B7681" s="25"/>
      <c r="D7681" s="25"/>
    </row>
    <row r="7682" spans="2:4" ht="18.75" x14ac:dyDescent="0.3">
      <c r="B7682" s="25"/>
      <c r="D7682" s="25"/>
    </row>
    <row r="7683" spans="2:4" ht="18.75" x14ac:dyDescent="0.3">
      <c r="B7683" s="25"/>
      <c r="D7683" s="25"/>
    </row>
    <row r="7684" spans="2:4" ht="18.75" x14ac:dyDescent="0.3">
      <c r="B7684" s="25"/>
      <c r="D7684" s="25"/>
    </row>
    <row r="7685" spans="2:4" ht="18.75" x14ac:dyDescent="0.3">
      <c r="B7685" s="25"/>
      <c r="D7685" s="25"/>
    </row>
    <row r="7686" spans="2:4" ht="18.75" x14ac:dyDescent="0.3">
      <c r="B7686" s="25"/>
      <c r="D7686" s="25"/>
    </row>
    <row r="7687" spans="2:4" ht="18.75" x14ac:dyDescent="0.3">
      <c r="B7687" s="25"/>
      <c r="D7687" s="25"/>
    </row>
    <row r="7688" spans="2:4" ht="18.75" x14ac:dyDescent="0.3">
      <c r="B7688" s="25"/>
      <c r="D7688" s="25"/>
    </row>
    <row r="7689" spans="2:4" ht="18.75" x14ac:dyDescent="0.3">
      <c r="B7689" s="25"/>
      <c r="D7689" s="25"/>
    </row>
    <row r="7690" spans="2:4" ht="18.75" x14ac:dyDescent="0.3">
      <c r="B7690" s="25"/>
      <c r="D7690" s="25"/>
    </row>
    <row r="7691" spans="2:4" ht="18.75" x14ac:dyDescent="0.3">
      <c r="B7691" s="25"/>
      <c r="D7691" s="25"/>
    </row>
    <row r="7692" spans="2:4" ht="18.75" x14ac:dyDescent="0.3">
      <c r="B7692" s="25"/>
      <c r="D7692" s="25"/>
    </row>
    <row r="7693" spans="2:4" ht="18.75" x14ac:dyDescent="0.3">
      <c r="B7693" s="25"/>
      <c r="D7693" s="25"/>
    </row>
    <row r="7694" spans="2:4" ht="18.75" x14ac:dyDescent="0.3">
      <c r="B7694" s="25"/>
      <c r="D7694" s="25"/>
    </row>
    <row r="7695" spans="2:4" ht="18.75" x14ac:dyDescent="0.3">
      <c r="B7695" s="25"/>
      <c r="D7695" s="25"/>
    </row>
    <row r="7696" spans="2:4" ht="18.75" x14ac:dyDescent="0.3">
      <c r="B7696" s="25"/>
      <c r="D7696" s="25"/>
    </row>
    <row r="7697" spans="2:4" ht="18.75" x14ac:dyDescent="0.3">
      <c r="B7697" s="25"/>
      <c r="D7697" s="25"/>
    </row>
    <row r="7698" spans="2:4" ht="18.75" x14ac:dyDescent="0.3">
      <c r="B7698" s="25"/>
      <c r="D7698" s="25"/>
    </row>
    <row r="7699" spans="2:4" ht="18.75" x14ac:dyDescent="0.3">
      <c r="B7699" s="25"/>
      <c r="D7699" s="25"/>
    </row>
    <row r="7700" spans="2:4" ht="18.75" x14ac:dyDescent="0.3">
      <c r="B7700" s="25"/>
      <c r="D7700" s="25"/>
    </row>
    <row r="7701" spans="2:4" ht="18.75" x14ac:dyDescent="0.3">
      <c r="B7701" s="25"/>
      <c r="D7701" s="25"/>
    </row>
    <row r="7702" spans="2:4" ht="18.75" x14ac:dyDescent="0.3">
      <c r="B7702" s="25"/>
      <c r="D7702" s="25"/>
    </row>
    <row r="7703" spans="2:4" ht="18.75" x14ac:dyDescent="0.3">
      <c r="B7703" s="25"/>
      <c r="D7703" s="25"/>
    </row>
    <row r="7704" spans="2:4" ht="18.75" x14ac:dyDescent="0.3">
      <c r="B7704" s="25"/>
      <c r="D7704" s="25"/>
    </row>
    <row r="7705" spans="2:4" ht="18.75" x14ac:dyDescent="0.3">
      <c r="B7705" s="25"/>
      <c r="D7705" s="25"/>
    </row>
    <row r="7706" spans="2:4" ht="18.75" x14ac:dyDescent="0.3">
      <c r="B7706" s="25"/>
      <c r="D7706" s="25"/>
    </row>
    <row r="7707" spans="2:4" ht="18.75" x14ac:dyDescent="0.3">
      <c r="B7707" s="25"/>
      <c r="D7707" s="25"/>
    </row>
    <row r="7708" spans="2:4" ht="18.75" x14ac:dyDescent="0.3">
      <c r="B7708" s="25"/>
      <c r="D7708" s="25"/>
    </row>
    <row r="7709" spans="2:4" ht="18.75" x14ac:dyDescent="0.3">
      <c r="B7709" s="25"/>
      <c r="D7709" s="25"/>
    </row>
    <row r="7710" spans="2:4" ht="18.75" x14ac:dyDescent="0.3">
      <c r="B7710" s="25"/>
      <c r="D7710" s="25"/>
    </row>
    <row r="7711" spans="2:4" ht="18.75" x14ac:dyDescent="0.3">
      <c r="B7711" s="25"/>
      <c r="D7711" s="25"/>
    </row>
    <row r="7712" spans="2:4" ht="18.75" x14ac:dyDescent="0.3">
      <c r="B7712" s="25"/>
      <c r="D7712" s="25"/>
    </row>
    <row r="7713" spans="2:4" ht="18.75" x14ac:dyDescent="0.3">
      <c r="B7713" s="25"/>
      <c r="D7713" s="25"/>
    </row>
    <row r="7714" spans="2:4" ht="18.75" x14ac:dyDescent="0.3">
      <c r="B7714" s="25"/>
      <c r="D7714" s="25"/>
    </row>
    <row r="7715" spans="2:4" ht="18.75" x14ac:dyDescent="0.3">
      <c r="B7715" s="25"/>
      <c r="D7715" s="25"/>
    </row>
    <row r="7716" spans="2:4" ht="18.75" x14ac:dyDescent="0.3">
      <c r="B7716" s="25"/>
      <c r="D7716" s="25"/>
    </row>
    <row r="7717" spans="2:4" ht="18.75" x14ac:dyDescent="0.3">
      <c r="B7717" s="25"/>
      <c r="D7717" s="25"/>
    </row>
    <row r="7718" spans="2:4" ht="18.75" x14ac:dyDescent="0.3">
      <c r="B7718" s="25"/>
      <c r="D7718" s="25"/>
    </row>
    <row r="7719" spans="2:4" ht="18.75" x14ac:dyDescent="0.3">
      <c r="B7719" s="25"/>
      <c r="D7719" s="25"/>
    </row>
    <row r="7720" spans="2:4" ht="18.75" x14ac:dyDescent="0.3">
      <c r="B7720" s="25"/>
      <c r="D7720" s="25"/>
    </row>
    <row r="7721" spans="2:4" ht="18.75" x14ac:dyDescent="0.3">
      <c r="B7721" s="25"/>
      <c r="D7721" s="25"/>
    </row>
    <row r="7722" spans="2:4" ht="18.75" x14ac:dyDescent="0.3">
      <c r="B7722" s="25"/>
      <c r="D7722" s="25"/>
    </row>
    <row r="7723" spans="2:4" ht="18.75" x14ac:dyDescent="0.3">
      <c r="B7723" s="25"/>
      <c r="D7723" s="25"/>
    </row>
    <row r="7724" spans="2:4" ht="18.75" x14ac:dyDescent="0.3">
      <c r="B7724" s="25"/>
      <c r="D7724" s="25"/>
    </row>
    <row r="7725" spans="2:4" ht="18.75" x14ac:dyDescent="0.3">
      <c r="B7725" s="25"/>
      <c r="D7725" s="25"/>
    </row>
    <row r="7726" spans="2:4" ht="18.75" x14ac:dyDescent="0.3">
      <c r="B7726" s="25"/>
      <c r="D7726" s="25"/>
    </row>
    <row r="7727" spans="2:4" ht="18.75" x14ac:dyDescent="0.3">
      <c r="B7727" s="25"/>
      <c r="D7727" s="25"/>
    </row>
    <row r="7728" spans="2:4" ht="18.75" x14ac:dyDescent="0.3">
      <c r="B7728" s="25"/>
      <c r="D7728" s="25"/>
    </row>
    <row r="7729" spans="2:4" ht="18.75" x14ac:dyDescent="0.3">
      <c r="B7729" s="25"/>
      <c r="D7729" s="25"/>
    </row>
    <row r="7730" spans="2:4" ht="18.75" x14ac:dyDescent="0.3">
      <c r="B7730" s="25"/>
      <c r="D7730" s="25"/>
    </row>
    <row r="7731" spans="2:4" ht="18.75" x14ac:dyDescent="0.3">
      <c r="B7731" s="25"/>
      <c r="D7731" s="25"/>
    </row>
    <row r="7732" spans="2:4" ht="18.75" x14ac:dyDescent="0.3">
      <c r="B7732" s="25"/>
      <c r="D7732" s="25"/>
    </row>
    <row r="7733" spans="2:4" ht="18.75" x14ac:dyDescent="0.3">
      <c r="B7733" s="25"/>
      <c r="D7733" s="25"/>
    </row>
    <row r="7734" spans="2:4" ht="18.75" x14ac:dyDescent="0.3">
      <c r="B7734" s="25"/>
      <c r="D7734" s="25"/>
    </row>
    <row r="7735" spans="2:4" ht="18.75" x14ac:dyDescent="0.3">
      <c r="B7735" s="25"/>
      <c r="D7735" s="25"/>
    </row>
    <row r="7736" spans="2:4" ht="18.75" x14ac:dyDescent="0.3">
      <c r="B7736" s="25"/>
      <c r="D7736" s="25"/>
    </row>
    <row r="7737" spans="2:4" ht="18.75" x14ac:dyDescent="0.3">
      <c r="B7737" s="25"/>
      <c r="D7737" s="25"/>
    </row>
    <row r="7738" spans="2:4" ht="18.75" x14ac:dyDescent="0.3">
      <c r="B7738" s="25"/>
      <c r="D7738" s="25"/>
    </row>
    <row r="7739" spans="2:4" ht="18.75" x14ac:dyDescent="0.3">
      <c r="B7739" s="25"/>
      <c r="D7739" s="25"/>
    </row>
    <row r="7740" spans="2:4" ht="18.75" x14ac:dyDescent="0.3">
      <c r="B7740" s="25"/>
      <c r="D7740" s="25"/>
    </row>
    <row r="7741" spans="2:4" ht="18.75" x14ac:dyDescent="0.3">
      <c r="B7741" s="25"/>
      <c r="D7741" s="25"/>
    </row>
    <row r="7742" spans="2:4" ht="18.75" x14ac:dyDescent="0.3">
      <c r="B7742" s="25"/>
      <c r="D7742" s="25"/>
    </row>
    <row r="7743" spans="2:4" ht="18.75" x14ac:dyDescent="0.3">
      <c r="B7743" s="25"/>
      <c r="D7743" s="25"/>
    </row>
    <row r="7744" spans="2:4" ht="18.75" x14ac:dyDescent="0.3">
      <c r="B7744" s="25"/>
      <c r="D7744" s="25"/>
    </row>
    <row r="7745" spans="2:4" ht="18.75" x14ac:dyDescent="0.3">
      <c r="B7745" s="25"/>
      <c r="D7745" s="25"/>
    </row>
    <row r="7746" spans="2:4" ht="18.75" x14ac:dyDescent="0.3">
      <c r="B7746" s="25"/>
      <c r="D7746" s="25"/>
    </row>
    <row r="7747" spans="2:4" ht="18.75" x14ac:dyDescent="0.3">
      <c r="B7747" s="25"/>
      <c r="D7747" s="25"/>
    </row>
    <row r="7748" spans="2:4" ht="18.75" x14ac:dyDescent="0.3">
      <c r="B7748" s="25"/>
      <c r="D7748" s="25"/>
    </row>
    <row r="7749" spans="2:4" ht="18.75" x14ac:dyDescent="0.3">
      <c r="B7749" s="25"/>
      <c r="D7749" s="25"/>
    </row>
    <row r="7750" spans="2:4" ht="18.75" x14ac:dyDescent="0.3">
      <c r="B7750" s="25"/>
      <c r="D7750" s="25"/>
    </row>
    <row r="7751" spans="2:4" ht="18.75" x14ac:dyDescent="0.3">
      <c r="B7751" s="25"/>
      <c r="D7751" s="25"/>
    </row>
    <row r="7752" spans="2:4" ht="18.75" x14ac:dyDescent="0.3">
      <c r="B7752" s="25"/>
      <c r="D7752" s="25"/>
    </row>
    <row r="7753" spans="2:4" ht="18.75" x14ac:dyDescent="0.3">
      <c r="B7753" s="25"/>
      <c r="D7753" s="25"/>
    </row>
    <row r="7754" spans="2:4" ht="18.75" x14ac:dyDescent="0.3">
      <c r="B7754" s="25"/>
      <c r="D7754" s="25"/>
    </row>
    <row r="7755" spans="2:4" ht="18.75" x14ac:dyDescent="0.3">
      <c r="B7755" s="25"/>
      <c r="D7755" s="25"/>
    </row>
    <row r="7756" spans="2:4" ht="18.75" x14ac:dyDescent="0.3">
      <c r="B7756" s="25"/>
      <c r="D7756" s="25"/>
    </row>
    <row r="7757" spans="2:4" ht="18.75" x14ac:dyDescent="0.3">
      <c r="B7757" s="25"/>
      <c r="D7757" s="25"/>
    </row>
    <row r="7758" spans="2:4" ht="18.75" x14ac:dyDescent="0.3">
      <c r="B7758" s="25"/>
      <c r="D7758" s="25"/>
    </row>
    <row r="7759" spans="2:4" ht="18.75" x14ac:dyDescent="0.3">
      <c r="B7759" s="25"/>
      <c r="D7759" s="25"/>
    </row>
    <row r="7760" spans="2:4" ht="18.75" x14ac:dyDescent="0.3">
      <c r="B7760" s="25"/>
      <c r="D7760" s="25"/>
    </row>
    <row r="7761" spans="2:4" ht="18.75" x14ac:dyDescent="0.3">
      <c r="B7761" s="25"/>
      <c r="D7761" s="25"/>
    </row>
    <row r="7762" spans="2:4" ht="18.75" x14ac:dyDescent="0.3">
      <c r="B7762" s="25"/>
      <c r="D7762" s="25"/>
    </row>
    <row r="7763" spans="2:4" ht="18.75" x14ac:dyDescent="0.3">
      <c r="B7763" s="25"/>
      <c r="D7763" s="25"/>
    </row>
    <row r="7764" spans="2:4" ht="18.75" x14ac:dyDescent="0.3">
      <c r="B7764" s="25"/>
      <c r="D7764" s="25"/>
    </row>
    <row r="7765" spans="2:4" ht="18.75" x14ac:dyDescent="0.3">
      <c r="B7765" s="25"/>
      <c r="D7765" s="25"/>
    </row>
    <row r="7766" spans="2:4" ht="18.75" x14ac:dyDescent="0.3">
      <c r="B7766" s="25"/>
      <c r="D7766" s="25"/>
    </row>
    <row r="7767" spans="2:4" ht="18.75" x14ac:dyDescent="0.3">
      <c r="B7767" s="25"/>
      <c r="D7767" s="25"/>
    </row>
    <row r="7768" spans="2:4" ht="18.75" x14ac:dyDescent="0.3">
      <c r="B7768" s="25"/>
      <c r="D7768" s="25"/>
    </row>
    <row r="7769" spans="2:4" ht="18.75" x14ac:dyDescent="0.3">
      <c r="B7769" s="25"/>
      <c r="D7769" s="25"/>
    </row>
    <row r="7770" spans="2:4" ht="18.75" x14ac:dyDescent="0.3">
      <c r="B7770" s="25"/>
      <c r="D7770" s="25"/>
    </row>
    <row r="7771" spans="2:4" ht="18.75" x14ac:dyDescent="0.3">
      <c r="B7771" s="25"/>
      <c r="D7771" s="25"/>
    </row>
    <row r="7772" spans="2:4" ht="18.75" x14ac:dyDescent="0.3">
      <c r="B7772" s="25"/>
      <c r="D7772" s="25"/>
    </row>
    <row r="7773" spans="2:4" ht="18.75" x14ac:dyDescent="0.3">
      <c r="B7773" s="25"/>
      <c r="D7773" s="25"/>
    </row>
    <row r="7774" spans="2:4" ht="18.75" x14ac:dyDescent="0.3">
      <c r="B7774" s="25"/>
      <c r="D7774" s="25"/>
    </row>
    <row r="7775" spans="2:4" ht="18.75" x14ac:dyDescent="0.3">
      <c r="B7775" s="25"/>
      <c r="D7775" s="25"/>
    </row>
    <row r="7776" spans="2:4" ht="18.75" x14ac:dyDescent="0.3">
      <c r="B7776" s="25"/>
      <c r="D7776" s="25"/>
    </row>
    <row r="7777" spans="2:4" ht="18.75" x14ac:dyDescent="0.3">
      <c r="B7777" s="25"/>
      <c r="D7777" s="25"/>
    </row>
    <row r="7778" spans="2:4" ht="18.75" x14ac:dyDescent="0.3">
      <c r="B7778" s="25"/>
      <c r="D7778" s="25"/>
    </row>
    <row r="7779" spans="2:4" ht="18.75" x14ac:dyDescent="0.3">
      <c r="B7779" s="25"/>
      <c r="D7779" s="25"/>
    </row>
    <row r="7780" spans="2:4" ht="18.75" x14ac:dyDescent="0.3">
      <c r="B7780" s="25"/>
      <c r="D7780" s="25"/>
    </row>
    <row r="7781" spans="2:4" ht="18.75" x14ac:dyDescent="0.3">
      <c r="B7781" s="25"/>
      <c r="D7781" s="25"/>
    </row>
    <row r="7782" spans="2:4" ht="18.75" x14ac:dyDescent="0.3">
      <c r="B7782" s="25"/>
      <c r="D7782" s="25"/>
    </row>
    <row r="7783" spans="2:4" ht="18.75" x14ac:dyDescent="0.3">
      <c r="B7783" s="25"/>
      <c r="D7783" s="25"/>
    </row>
    <row r="7784" spans="2:4" ht="18.75" x14ac:dyDescent="0.3">
      <c r="B7784" s="25"/>
      <c r="D7784" s="25"/>
    </row>
    <row r="7785" spans="2:4" ht="18.75" x14ac:dyDescent="0.3">
      <c r="B7785" s="25"/>
      <c r="D7785" s="25"/>
    </row>
    <row r="7786" spans="2:4" ht="18.75" x14ac:dyDescent="0.3">
      <c r="B7786" s="25"/>
      <c r="D7786" s="25"/>
    </row>
    <row r="7787" spans="2:4" ht="18.75" x14ac:dyDescent="0.3">
      <c r="B7787" s="25"/>
      <c r="D7787" s="25"/>
    </row>
    <row r="7788" spans="2:4" ht="18.75" x14ac:dyDescent="0.3">
      <c r="B7788" s="25"/>
      <c r="D7788" s="25"/>
    </row>
    <row r="7789" spans="2:4" ht="18.75" x14ac:dyDescent="0.3">
      <c r="B7789" s="25"/>
      <c r="D7789" s="25"/>
    </row>
    <row r="7790" spans="2:4" ht="18.75" x14ac:dyDescent="0.3">
      <c r="B7790" s="25"/>
      <c r="D7790" s="25"/>
    </row>
    <row r="7791" spans="2:4" ht="18.75" x14ac:dyDescent="0.3">
      <c r="B7791" s="25"/>
      <c r="D7791" s="25"/>
    </row>
    <row r="7792" spans="2:4" ht="18.75" x14ac:dyDescent="0.3">
      <c r="B7792" s="25"/>
      <c r="D7792" s="25"/>
    </row>
    <row r="7793" spans="2:4" ht="18.75" x14ac:dyDescent="0.3">
      <c r="B7793" s="25"/>
      <c r="D7793" s="25"/>
    </row>
    <row r="7794" spans="2:4" ht="18.75" x14ac:dyDescent="0.3">
      <c r="B7794" s="25"/>
      <c r="D7794" s="25"/>
    </row>
    <row r="7795" spans="2:4" ht="18.75" x14ac:dyDescent="0.3">
      <c r="B7795" s="25"/>
      <c r="D7795" s="25"/>
    </row>
    <row r="7796" spans="2:4" ht="18.75" x14ac:dyDescent="0.3">
      <c r="B7796" s="25"/>
      <c r="D7796" s="25"/>
    </row>
    <row r="7797" spans="2:4" ht="18.75" x14ac:dyDescent="0.3">
      <c r="B7797" s="25"/>
      <c r="D7797" s="25"/>
    </row>
    <row r="7798" spans="2:4" ht="18.75" x14ac:dyDescent="0.3">
      <c r="B7798" s="25"/>
      <c r="D7798" s="25"/>
    </row>
    <row r="7799" spans="2:4" ht="18.75" x14ac:dyDescent="0.3">
      <c r="B7799" s="25"/>
      <c r="D7799" s="25"/>
    </row>
    <row r="7800" spans="2:4" ht="18.75" x14ac:dyDescent="0.3">
      <c r="B7800" s="25"/>
      <c r="D7800" s="25"/>
    </row>
    <row r="7801" spans="2:4" ht="18.75" x14ac:dyDescent="0.3">
      <c r="B7801" s="25"/>
      <c r="D7801" s="25"/>
    </row>
    <row r="7802" spans="2:4" ht="18.75" x14ac:dyDescent="0.3">
      <c r="B7802" s="25"/>
      <c r="D7802" s="25"/>
    </row>
    <row r="7803" spans="2:4" ht="18.75" x14ac:dyDescent="0.3">
      <c r="B7803" s="25"/>
      <c r="D7803" s="25"/>
    </row>
    <row r="7804" spans="2:4" ht="18.75" x14ac:dyDescent="0.3">
      <c r="B7804" s="25"/>
      <c r="D7804" s="25"/>
    </row>
    <row r="7805" spans="2:4" ht="18.75" x14ac:dyDescent="0.3">
      <c r="B7805" s="25"/>
      <c r="D7805" s="25"/>
    </row>
    <row r="7806" spans="2:4" ht="18.75" x14ac:dyDescent="0.3">
      <c r="B7806" s="25"/>
      <c r="D7806" s="25"/>
    </row>
    <row r="7807" spans="2:4" ht="18.75" x14ac:dyDescent="0.3">
      <c r="B7807" s="25"/>
      <c r="D7807" s="25"/>
    </row>
    <row r="7808" spans="2:4" ht="18.75" x14ac:dyDescent="0.3">
      <c r="B7808" s="25"/>
      <c r="D7808" s="25"/>
    </row>
    <row r="7809" spans="2:4" ht="18.75" x14ac:dyDescent="0.3">
      <c r="B7809" s="25"/>
      <c r="D7809" s="25"/>
    </row>
    <row r="7810" spans="2:4" ht="18.75" x14ac:dyDescent="0.3">
      <c r="B7810" s="25"/>
      <c r="D7810" s="25"/>
    </row>
    <row r="7811" spans="2:4" ht="18.75" x14ac:dyDescent="0.3">
      <c r="B7811" s="25"/>
      <c r="D7811" s="25"/>
    </row>
    <row r="7812" spans="2:4" ht="18.75" x14ac:dyDescent="0.3">
      <c r="B7812" s="25"/>
      <c r="D7812" s="25"/>
    </row>
    <row r="7813" spans="2:4" ht="18.75" x14ac:dyDescent="0.3">
      <c r="B7813" s="25"/>
      <c r="D7813" s="25"/>
    </row>
    <row r="7814" spans="2:4" ht="18.75" x14ac:dyDescent="0.3">
      <c r="B7814" s="25"/>
      <c r="D7814" s="25"/>
    </row>
    <row r="7815" spans="2:4" ht="18.75" x14ac:dyDescent="0.3">
      <c r="B7815" s="25"/>
      <c r="D7815" s="25"/>
    </row>
    <row r="7816" spans="2:4" ht="18.75" x14ac:dyDescent="0.3">
      <c r="B7816" s="25"/>
      <c r="D7816" s="25"/>
    </row>
    <row r="7817" spans="2:4" ht="18.75" x14ac:dyDescent="0.3">
      <c r="B7817" s="25"/>
      <c r="D7817" s="25"/>
    </row>
    <row r="7818" spans="2:4" ht="18.75" x14ac:dyDescent="0.3">
      <c r="B7818" s="25"/>
      <c r="D7818" s="25"/>
    </row>
    <row r="7819" spans="2:4" ht="18.75" x14ac:dyDescent="0.3">
      <c r="B7819" s="25"/>
      <c r="D7819" s="25"/>
    </row>
    <row r="7820" spans="2:4" ht="18.75" x14ac:dyDescent="0.3">
      <c r="B7820" s="25"/>
      <c r="D7820" s="25"/>
    </row>
    <row r="7821" spans="2:4" ht="18.75" x14ac:dyDescent="0.3">
      <c r="B7821" s="25"/>
      <c r="D7821" s="25"/>
    </row>
    <row r="7822" spans="2:4" ht="18.75" x14ac:dyDescent="0.3">
      <c r="B7822" s="25"/>
      <c r="D7822" s="25"/>
    </row>
    <row r="7823" spans="2:4" ht="18.75" x14ac:dyDescent="0.3">
      <c r="B7823" s="25"/>
      <c r="D7823" s="25"/>
    </row>
    <row r="7824" spans="2:4" ht="18.75" x14ac:dyDescent="0.3">
      <c r="B7824" s="25"/>
      <c r="D7824" s="25"/>
    </row>
    <row r="7825" spans="2:4" ht="18.75" x14ac:dyDescent="0.3">
      <c r="B7825" s="25"/>
      <c r="D7825" s="25"/>
    </row>
    <row r="7826" spans="2:4" ht="18.75" x14ac:dyDescent="0.3">
      <c r="B7826" s="25"/>
      <c r="D7826" s="25"/>
    </row>
    <row r="7827" spans="2:4" ht="18.75" x14ac:dyDescent="0.3">
      <c r="B7827" s="25"/>
      <c r="D7827" s="25"/>
    </row>
    <row r="7828" spans="2:4" ht="18.75" x14ac:dyDescent="0.3">
      <c r="B7828" s="25"/>
      <c r="D7828" s="25"/>
    </row>
    <row r="7829" spans="2:4" ht="18.75" x14ac:dyDescent="0.3">
      <c r="B7829" s="25"/>
      <c r="D7829" s="25"/>
    </row>
    <row r="7830" spans="2:4" ht="18.75" x14ac:dyDescent="0.3">
      <c r="B7830" s="25"/>
      <c r="D7830" s="25"/>
    </row>
    <row r="7831" spans="2:4" ht="18.75" x14ac:dyDescent="0.3">
      <c r="B7831" s="25"/>
      <c r="D7831" s="25"/>
    </row>
    <row r="7832" spans="2:4" ht="18.75" x14ac:dyDescent="0.3">
      <c r="B7832" s="25"/>
      <c r="D7832" s="25"/>
    </row>
    <row r="7833" spans="2:4" ht="18.75" x14ac:dyDescent="0.3">
      <c r="B7833" s="25"/>
      <c r="D7833" s="25"/>
    </row>
    <row r="7834" spans="2:4" ht="18.75" x14ac:dyDescent="0.3">
      <c r="B7834" s="25"/>
      <c r="D7834" s="25"/>
    </row>
    <row r="7835" spans="2:4" ht="18.75" x14ac:dyDescent="0.3">
      <c r="B7835" s="25"/>
      <c r="D7835" s="25"/>
    </row>
    <row r="7836" spans="2:4" ht="18.75" x14ac:dyDescent="0.3">
      <c r="B7836" s="25"/>
      <c r="D7836" s="25"/>
    </row>
    <row r="7837" spans="2:4" ht="18.75" x14ac:dyDescent="0.3">
      <c r="B7837" s="25"/>
      <c r="D7837" s="25"/>
    </row>
    <row r="7838" spans="2:4" ht="18.75" x14ac:dyDescent="0.3">
      <c r="B7838" s="25"/>
      <c r="D7838" s="25"/>
    </row>
    <row r="7839" spans="2:4" ht="18.75" x14ac:dyDescent="0.3">
      <c r="B7839" s="25"/>
      <c r="D7839" s="25"/>
    </row>
    <row r="7840" spans="2:4" ht="18.75" x14ac:dyDescent="0.3">
      <c r="B7840" s="25"/>
      <c r="D7840" s="25"/>
    </row>
    <row r="7841" spans="2:4" ht="18.75" x14ac:dyDescent="0.3">
      <c r="B7841" s="25"/>
      <c r="D7841" s="25"/>
    </row>
    <row r="7842" spans="2:4" ht="18.75" x14ac:dyDescent="0.3">
      <c r="B7842" s="25"/>
      <c r="D7842" s="25"/>
    </row>
    <row r="7843" spans="2:4" ht="18.75" x14ac:dyDescent="0.3">
      <c r="B7843" s="25"/>
      <c r="D7843" s="25"/>
    </row>
    <row r="7844" spans="2:4" ht="18.75" x14ac:dyDescent="0.3">
      <c r="B7844" s="25"/>
      <c r="D7844" s="25"/>
    </row>
    <row r="7845" spans="2:4" ht="18.75" x14ac:dyDescent="0.3">
      <c r="B7845" s="25"/>
      <c r="D7845" s="25"/>
    </row>
    <row r="7846" spans="2:4" ht="18.75" x14ac:dyDescent="0.3">
      <c r="B7846" s="25"/>
      <c r="D7846" s="25"/>
    </row>
    <row r="7847" spans="2:4" ht="18.75" x14ac:dyDescent="0.3">
      <c r="B7847" s="25"/>
      <c r="D7847" s="25"/>
    </row>
    <row r="7848" spans="2:4" ht="18.75" x14ac:dyDescent="0.3">
      <c r="B7848" s="25"/>
      <c r="D7848" s="25"/>
    </row>
    <row r="7849" spans="2:4" ht="18.75" x14ac:dyDescent="0.3">
      <c r="B7849" s="25"/>
      <c r="D7849" s="25"/>
    </row>
    <row r="7850" spans="2:4" ht="18.75" x14ac:dyDescent="0.3">
      <c r="B7850" s="25"/>
      <c r="D7850" s="25"/>
    </row>
    <row r="7851" spans="2:4" ht="18.75" x14ac:dyDescent="0.3">
      <c r="B7851" s="25"/>
      <c r="D7851" s="25"/>
    </row>
    <row r="7852" spans="2:4" ht="18.75" x14ac:dyDescent="0.3">
      <c r="B7852" s="25"/>
      <c r="D7852" s="25"/>
    </row>
    <row r="7853" spans="2:4" ht="18.75" x14ac:dyDescent="0.3">
      <c r="B7853" s="25"/>
      <c r="D7853" s="25"/>
    </row>
    <row r="7854" spans="2:4" ht="18.75" x14ac:dyDescent="0.3">
      <c r="B7854" s="25"/>
      <c r="D7854" s="25"/>
    </row>
    <row r="7855" spans="2:4" ht="18.75" x14ac:dyDescent="0.3">
      <c r="B7855" s="25"/>
      <c r="D7855" s="25"/>
    </row>
    <row r="7856" spans="2:4" ht="18.75" x14ac:dyDescent="0.3">
      <c r="B7856" s="25"/>
      <c r="D7856" s="25"/>
    </row>
    <row r="7857" spans="2:4" ht="18.75" x14ac:dyDescent="0.3">
      <c r="B7857" s="25"/>
      <c r="D7857" s="25"/>
    </row>
    <row r="7858" spans="2:4" ht="18.75" x14ac:dyDescent="0.3">
      <c r="B7858" s="25"/>
      <c r="D7858" s="25"/>
    </row>
    <row r="7859" spans="2:4" ht="18.75" x14ac:dyDescent="0.3">
      <c r="B7859" s="25"/>
      <c r="D7859" s="25"/>
    </row>
    <row r="7860" spans="2:4" ht="18.75" x14ac:dyDescent="0.3">
      <c r="B7860" s="25"/>
      <c r="D7860" s="25"/>
    </row>
    <row r="7861" spans="2:4" ht="18.75" x14ac:dyDescent="0.3">
      <c r="B7861" s="25"/>
      <c r="D7861" s="25"/>
    </row>
    <row r="7862" spans="2:4" ht="18.75" x14ac:dyDescent="0.3">
      <c r="B7862" s="25"/>
      <c r="D7862" s="25"/>
    </row>
    <row r="7863" spans="2:4" ht="18.75" x14ac:dyDescent="0.3">
      <c r="B7863" s="25"/>
      <c r="D7863" s="25"/>
    </row>
    <row r="7864" spans="2:4" ht="18.75" x14ac:dyDescent="0.3">
      <c r="B7864" s="25"/>
      <c r="D7864" s="25"/>
    </row>
    <row r="7865" spans="2:4" ht="18.75" x14ac:dyDescent="0.3">
      <c r="B7865" s="25"/>
      <c r="D7865" s="25"/>
    </row>
    <row r="7866" spans="2:4" ht="18.75" x14ac:dyDescent="0.3">
      <c r="B7866" s="25"/>
      <c r="D7866" s="25"/>
    </row>
    <row r="7867" spans="2:4" ht="18.75" x14ac:dyDescent="0.3">
      <c r="B7867" s="25"/>
      <c r="D7867" s="25"/>
    </row>
    <row r="7868" spans="2:4" ht="18.75" x14ac:dyDescent="0.3">
      <c r="B7868" s="25"/>
      <c r="D7868" s="25"/>
    </row>
    <row r="7869" spans="2:4" ht="18.75" x14ac:dyDescent="0.3">
      <c r="B7869" s="25"/>
      <c r="D7869" s="25"/>
    </row>
    <row r="7870" spans="2:4" ht="18.75" x14ac:dyDescent="0.3">
      <c r="B7870" s="25"/>
      <c r="D7870" s="25"/>
    </row>
    <row r="7871" spans="2:4" ht="18.75" x14ac:dyDescent="0.3">
      <c r="B7871" s="25"/>
      <c r="D7871" s="25"/>
    </row>
    <row r="7872" spans="2:4" ht="18.75" x14ac:dyDescent="0.3">
      <c r="B7872" s="25"/>
      <c r="D7872" s="25"/>
    </row>
    <row r="7873" spans="2:4" ht="18.75" x14ac:dyDescent="0.3">
      <c r="B7873" s="25"/>
      <c r="D7873" s="25"/>
    </row>
    <row r="7874" spans="2:4" ht="18.75" x14ac:dyDescent="0.3">
      <c r="B7874" s="25"/>
      <c r="D7874" s="25"/>
    </row>
    <row r="7875" spans="2:4" ht="18.75" x14ac:dyDescent="0.3">
      <c r="B7875" s="25"/>
      <c r="D7875" s="25"/>
    </row>
    <row r="7876" spans="2:4" ht="18.75" x14ac:dyDescent="0.3">
      <c r="B7876" s="25"/>
      <c r="D7876" s="25"/>
    </row>
    <row r="7877" spans="2:4" ht="18.75" x14ac:dyDescent="0.3">
      <c r="B7877" s="25"/>
      <c r="D7877" s="25"/>
    </row>
    <row r="7878" spans="2:4" ht="18.75" x14ac:dyDescent="0.3">
      <c r="B7878" s="25"/>
      <c r="D7878" s="25"/>
    </row>
    <row r="7879" spans="2:4" ht="18.75" x14ac:dyDescent="0.3">
      <c r="B7879" s="25"/>
      <c r="D7879" s="25"/>
    </row>
    <row r="7880" spans="2:4" ht="18.75" x14ac:dyDescent="0.3">
      <c r="B7880" s="25"/>
      <c r="D7880" s="25"/>
    </row>
    <row r="7881" spans="2:4" ht="18.75" x14ac:dyDescent="0.3">
      <c r="B7881" s="25"/>
      <c r="D7881" s="25"/>
    </row>
    <row r="7882" spans="2:4" ht="18.75" x14ac:dyDescent="0.3">
      <c r="B7882" s="25"/>
      <c r="D7882" s="25"/>
    </row>
    <row r="7883" spans="2:4" ht="18.75" x14ac:dyDescent="0.3">
      <c r="B7883" s="25"/>
      <c r="D7883" s="25"/>
    </row>
    <row r="7884" spans="2:4" ht="18.75" x14ac:dyDescent="0.3">
      <c r="B7884" s="25"/>
      <c r="D7884" s="25"/>
    </row>
    <row r="7885" spans="2:4" ht="18.75" x14ac:dyDescent="0.3">
      <c r="B7885" s="25"/>
      <c r="D7885" s="25"/>
    </row>
    <row r="7886" spans="2:4" ht="18.75" x14ac:dyDescent="0.3">
      <c r="B7886" s="25"/>
      <c r="D7886" s="25"/>
    </row>
    <row r="7887" spans="2:4" ht="18.75" x14ac:dyDescent="0.3">
      <c r="B7887" s="25"/>
      <c r="D7887" s="25"/>
    </row>
    <row r="7888" spans="2:4" ht="18.75" x14ac:dyDescent="0.3">
      <c r="B7888" s="25"/>
      <c r="D7888" s="25"/>
    </row>
    <row r="7889" spans="2:4" ht="18.75" x14ac:dyDescent="0.3">
      <c r="B7889" s="25"/>
      <c r="D7889" s="25"/>
    </row>
    <row r="7890" spans="2:4" ht="18.75" x14ac:dyDescent="0.3">
      <c r="B7890" s="25"/>
      <c r="D7890" s="25"/>
    </row>
    <row r="7891" spans="2:4" ht="18.75" x14ac:dyDescent="0.3">
      <c r="B7891" s="25"/>
      <c r="D7891" s="25"/>
    </row>
    <row r="7892" spans="2:4" ht="18.75" x14ac:dyDescent="0.3">
      <c r="B7892" s="25"/>
      <c r="D7892" s="25"/>
    </row>
    <row r="7893" spans="2:4" ht="18.75" x14ac:dyDescent="0.3">
      <c r="B7893" s="25"/>
      <c r="D7893" s="25"/>
    </row>
    <row r="7894" spans="2:4" ht="18.75" x14ac:dyDescent="0.3">
      <c r="B7894" s="25"/>
      <c r="D7894" s="25"/>
    </row>
    <row r="7895" spans="2:4" ht="18.75" x14ac:dyDescent="0.3">
      <c r="B7895" s="25"/>
      <c r="D7895" s="25"/>
    </row>
    <row r="7896" spans="2:4" ht="18.75" x14ac:dyDescent="0.3">
      <c r="B7896" s="25"/>
      <c r="D7896" s="25"/>
    </row>
    <row r="7897" spans="2:4" ht="18.75" x14ac:dyDescent="0.3">
      <c r="B7897" s="25"/>
      <c r="D7897" s="25"/>
    </row>
    <row r="7898" spans="2:4" ht="18.75" x14ac:dyDescent="0.3">
      <c r="B7898" s="25"/>
      <c r="D7898" s="25"/>
    </row>
    <row r="7899" spans="2:4" ht="18.75" x14ac:dyDescent="0.3">
      <c r="B7899" s="25"/>
      <c r="D7899" s="25"/>
    </row>
    <row r="7900" spans="2:4" ht="18.75" x14ac:dyDescent="0.3">
      <c r="B7900" s="25"/>
      <c r="D7900" s="25"/>
    </row>
    <row r="7901" spans="2:4" ht="18.75" x14ac:dyDescent="0.3">
      <c r="B7901" s="25"/>
      <c r="D7901" s="25"/>
    </row>
    <row r="7902" spans="2:4" ht="18.75" x14ac:dyDescent="0.3">
      <c r="B7902" s="25"/>
      <c r="D7902" s="25"/>
    </row>
    <row r="7903" spans="2:4" ht="18.75" x14ac:dyDescent="0.3">
      <c r="B7903" s="25"/>
      <c r="D7903" s="25"/>
    </row>
    <row r="7904" spans="2:4" ht="18.75" x14ac:dyDescent="0.3">
      <c r="B7904" s="25"/>
      <c r="D7904" s="25"/>
    </row>
    <row r="7905" spans="2:4" ht="18.75" x14ac:dyDescent="0.3">
      <c r="B7905" s="25"/>
      <c r="D7905" s="25"/>
    </row>
    <row r="7906" spans="2:4" ht="18.75" x14ac:dyDescent="0.3">
      <c r="B7906" s="25"/>
      <c r="D7906" s="25"/>
    </row>
    <row r="7907" spans="2:4" ht="18.75" x14ac:dyDescent="0.3">
      <c r="B7907" s="25"/>
      <c r="D7907" s="25"/>
    </row>
    <row r="7908" spans="2:4" ht="18.75" x14ac:dyDescent="0.3">
      <c r="B7908" s="25"/>
      <c r="D7908" s="25"/>
    </row>
    <row r="7909" spans="2:4" ht="18.75" x14ac:dyDescent="0.3">
      <c r="B7909" s="25"/>
      <c r="D7909" s="25"/>
    </row>
    <row r="7910" spans="2:4" ht="18.75" x14ac:dyDescent="0.3">
      <c r="B7910" s="25"/>
      <c r="D7910" s="25"/>
    </row>
    <row r="7911" spans="2:4" ht="18.75" x14ac:dyDescent="0.3">
      <c r="B7911" s="25"/>
      <c r="D7911" s="25"/>
    </row>
    <row r="7912" spans="2:4" ht="18.75" x14ac:dyDescent="0.3">
      <c r="B7912" s="25"/>
      <c r="D7912" s="25"/>
    </row>
    <row r="7913" spans="2:4" ht="18.75" x14ac:dyDescent="0.3">
      <c r="B7913" s="25"/>
      <c r="D7913" s="25"/>
    </row>
    <row r="7914" spans="2:4" ht="18.75" x14ac:dyDescent="0.3">
      <c r="B7914" s="25"/>
      <c r="D7914" s="25"/>
    </row>
    <row r="7915" spans="2:4" ht="18.75" x14ac:dyDescent="0.3">
      <c r="B7915" s="25"/>
      <c r="D7915" s="25"/>
    </row>
    <row r="7916" spans="2:4" ht="18.75" x14ac:dyDescent="0.3">
      <c r="B7916" s="25"/>
      <c r="D7916" s="25"/>
    </row>
    <row r="7917" spans="2:4" ht="18.75" x14ac:dyDescent="0.3">
      <c r="B7917" s="25"/>
      <c r="D7917" s="25"/>
    </row>
    <row r="7918" spans="2:4" ht="18.75" x14ac:dyDescent="0.3">
      <c r="B7918" s="25"/>
      <c r="D7918" s="25"/>
    </row>
    <row r="7919" spans="2:4" ht="18.75" x14ac:dyDescent="0.3">
      <c r="B7919" s="25"/>
      <c r="D7919" s="25"/>
    </row>
    <row r="7920" spans="2:4" ht="18.75" x14ac:dyDescent="0.3">
      <c r="B7920" s="25"/>
      <c r="D7920" s="25"/>
    </row>
    <row r="7921" spans="2:4" ht="18.75" x14ac:dyDescent="0.3">
      <c r="B7921" s="25"/>
      <c r="D7921" s="25"/>
    </row>
    <row r="7922" spans="2:4" ht="18.75" x14ac:dyDescent="0.3">
      <c r="B7922" s="25"/>
      <c r="D7922" s="25"/>
    </row>
    <row r="7923" spans="2:4" ht="18.75" x14ac:dyDescent="0.3">
      <c r="B7923" s="25"/>
      <c r="D7923" s="25"/>
    </row>
    <row r="7924" spans="2:4" ht="18.75" x14ac:dyDescent="0.3">
      <c r="B7924" s="25"/>
      <c r="D7924" s="25"/>
    </row>
    <row r="7925" spans="2:4" ht="18.75" x14ac:dyDescent="0.3">
      <c r="B7925" s="25"/>
      <c r="D7925" s="25"/>
    </row>
    <row r="7926" spans="2:4" ht="18.75" x14ac:dyDescent="0.3">
      <c r="B7926" s="25"/>
      <c r="D7926" s="25"/>
    </row>
    <row r="7927" spans="2:4" ht="18.75" x14ac:dyDescent="0.3">
      <c r="B7927" s="25"/>
      <c r="D7927" s="25"/>
    </row>
    <row r="7928" spans="2:4" ht="18.75" x14ac:dyDescent="0.3">
      <c r="B7928" s="25"/>
      <c r="D7928" s="25"/>
    </row>
    <row r="7929" spans="2:4" ht="18.75" x14ac:dyDescent="0.3">
      <c r="B7929" s="25"/>
      <c r="D7929" s="25"/>
    </row>
    <row r="7930" spans="2:4" ht="18.75" x14ac:dyDescent="0.3">
      <c r="B7930" s="25"/>
      <c r="D7930" s="25"/>
    </row>
    <row r="7931" spans="2:4" ht="18.75" x14ac:dyDescent="0.3">
      <c r="B7931" s="25"/>
      <c r="D7931" s="25"/>
    </row>
    <row r="7932" spans="2:4" ht="18.75" x14ac:dyDescent="0.3">
      <c r="B7932" s="25"/>
      <c r="D7932" s="25"/>
    </row>
    <row r="7933" spans="2:4" ht="18.75" x14ac:dyDescent="0.3">
      <c r="B7933" s="25"/>
      <c r="D7933" s="25"/>
    </row>
    <row r="7934" spans="2:4" ht="18.75" x14ac:dyDescent="0.3">
      <c r="B7934" s="25"/>
      <c r="D7934" s="25"/>
    </row>
    <row r="7935" spans="2:4" ht="18.75" x14ac:dyDescent="0.3">
      <c r="B7935" s="25"/>
      <c r="D7935" s="25"/>
    </row>
    <row r="7936" spans="2:4" ht="18.75" x14ac:dyDescent="0.3">
      <c r="B7936" s="25"/>
      <c r="D7936" s="25"/>
    </row>
    <row r="7937" spans="2:4" ht="18.75" x14ac:dyDescent="0.3">
      <c r="B7937" s="25"/>
      <c r="D7937" s="25"/>
    </row>
    <row r="7938" spans="2:4" ht="18.75" x14ac:dyDescent="0.3">
      <c r="B7938" s="25"/>
      <c r="D7938" s="25"/>
    </row>
    <row r="7939" spans="2:4" ht="18.75" x14ac:dyDescent="0.3">
      <c r="B7939" s="25"/>
      <c r="D7939" s="25"/>
    </row>
    <row r="7940" spans="2:4" ht="18.75" x14ac:dyDescent="0.3">
      <c r="B7940" s="25"/>
      <c r="D7940" s="25"/>
    </row>
    <row r="7941" spans="2:4" ht="18.75" x14ac:dyDescent="0.3">
      <c r="B7941" s="25"/>
      <c r="D7941" s="25"/>
    </row>
    <row r="7942" spans="2:4" ht="18.75" x14ac:dyDescent="0.3">
      <c r="B7942" s="25"/>
      <c r="D7942" s="25"/>
    </row>
    <row r="7943" spans="2:4" ht="18.75" x14ac:dyDescent="0.3">
      <c r="B7943" s="25"/>
      <c r="D7943" s="25"/>
    </row>
    <row r="7944" spans="2:4" ht="18.75" x14ac:dyDescent="0.3">
      <c r="B7944" s="25"/>
      <c r="D7944" s="25"/>
    </row>
    <row r="7945" spans="2:4" ht="18.75" x14ac:dyDescent="0.3">
      <c r="B7945" s="25"/>
      <c r="D7945" s="25"/>
    </row>
    <row r="7946" spans="2:4" ht="18.75" x14ac:dyDescent="0.3">
      <c r="B7946" s="25"/>
      <c r="D7946" s="25"/>
    </row>
    <row r="7947" spans="2:4" ht="18.75" x14ac:dyDescent="0.3">
      <c r="B7947" s="25"/>
      <c r="D7947" s="25"/>
    </row>
    <row r="7948" spans="2:4" ht="18.75" x14ac:dyDescent="0.3">
      <c r="B7948" s="25"/>
      <c r="D7948" s="25"/>
    </row>
    <row r="7949" spans="2:4" ht="18.75" x14ac:dyDescent="0.3">
      <c r="B7949" s="25"/>
      <c r="D7949" s="25"/>
    </row>
    <row r="7950" spans="2:4" ht="18.75" x14ac:dyDescent="0.3">
      <c r="B7950" s="25"/>
      <c r="D7950" s="25"/>
    </row>
    <row r="7951" spans="2:4" ht="18.75" x14ac:dyDescent="0.3">
      <c r="B7951" s="25"/>
      <c r="D7951" s="25"/>
    </row>
    <row r="7952" spans="2:4" ht="18.75" x14ac:dyDescent="0.3">
      <c r="B7952" s="25"/>
      <c r="D7952" s="25"/>
    </row>
    <row r="7953" spans="2:4" ht="18.75" x14ac:dyDescent="0.3">
      <c r="B7953" s="25"/>
      <c r="D7953" s="25"/>
    </row>
    <row r="7954" spans="2:4" ht="18.75" x14ac:dyDescent="0.3">
      <c r="B7954" s="25"/>
      <c r="D7954" s="25"/>
    </row>
    <row r="7955" spans="2:4" ht="18.75" x14ac:dyDescent="0.3">
      <c r="B7955" s="25"/>
      <c r="D7955" s="25"/>
    </row>
    <row r="7956" spans="2:4" ht="18.75" x14ac:dyDescent="0.3">
      <c r="B7956" s="25"/>
      <c r="D7956" s="25"/>
    </row>
    <row r="7957" spans="2:4" ht="18.75" x14ac:dyDescent="0.3">
      <c r="B7957" s="25"/>
      <c r="D7957" s="25"/>
    </row>
    <row r="7958" spans="2:4" ht="18.75" x14ac:dyDescent="0.3">
      <c r="B7958" s="25"/>
      <c r="D7958" s="25"/>
    </row>
    <row r="7959" spans="2:4" ht="18.75" x14ac:dyDescent="0.3">
      <c r="B7959" s="25"/>
      <c r="D7959" s="25"/>
    </row>
    <row r="7960" spans="2:4" ht="18.75" x14ac:dyDescent="0.3">
      <c r="B7960" s="25"/>
      <c r="D7960" s="25"/>
    </row>
    <row r="7961" spans="2:4" ht="18.75" x14ac:dyDescent="0.3">
      <c r="B7961" s="25"/>
      <c r="D7961" s="25"/>
    </row>
    <row r="7962" spans="2:4" ht="18.75" x14ac:dyDescent="0.3">
      <c r="B7962" s="25"/>
      <c r="D7962" s="25"/>
    </row>
    <row r="7963" spans="2:4" ht="18.75" x14ac:dyDescent="0.3">
      <c r="B7963" s="25"/>
      <c r="D7963" s="25"/>
    </row>
    <row r="7964" spans="2:4" ht="18.75" x14ac:dyDescent="0.3">
      <c r="B7964" s="25"/>
      <c r="D7964" s="25"/>
    </row>
    <row r="7965" spans="2:4" ht="18.75" x14ac:dyDescent="0.3">
      <c r="B7965" s="25"/>
      <c r="D7965" s="25"/>
    </row>
    <row r="7966" spans="2:4" ht="18.75" x14ac:dyDescent="0.3">
      <c r="B7966" s="25"/>
      <c r="D7966" s="25"/>
    </row>
    <row r="7967" spans="2:4" ht="18.75" x14ac:dyDescent="0.3">
      <c r="B7967" s="25"/>
      <c r="D7967" s="25"/>
    </row>
    <row r="7968" spans="2:4" ht="18.75" x14ac:dyDescent="0.3">
      <c r="B7968" s="25"/>
      <c r="D7968" s="25"/>
    </row>
    <row r="7969" spans="2:4" ht="18.75" x14ac:dyDescent="0.3">
      <c r="B7969" s="25"/>
      <c r="D7969" s="25"/>
    </row>
    <row r="7970" spans="2:4" ht="18.75" x14ac:dyDescent="0.3">
      <c r="B7970" s="25"/>
      <c r="D7970" s="25"/>
    </row>
    <row r="7971" spans="2:4" ht="18.75" x14ac:dyDescent="0.3">
      <c r="B7971" s="25"/>
      <c r="D7971" s="25"/>
    </row>
    <row r="7972" spans="2:4" ht="18.75" x14ac:dyDescent="0.3">
      <c r="B7972" s="25"/>
      <c r="D7972" s="25"/>
    </row>
    <row r="7973" spans="2:4" ht="18.75" x14ac:dyDescent="0.3">
      <c r="B7973" s="25"/>
      <c r="D7973" s="25"/>
    </row>
    <row r="7974" spans="2:4" ht="18.75" x14ac:dyDescent="0.3">
      <c r="B7974" s="25"/>
      <c r="D7974" s="25"/>
    </row>
    <row r="7975" spans="2:4" ht="18.75" x14ac:dyDescent="0.3">
      <c r="B7975" s="25"/>
      <c r="D7975" s="25"/>
    </row>
    <row r="7976" spans="2:4" ht="18.75" x14ac:dyDescent="0.3">
      <c r="B7976" s="25"/>
      <c r="D7976" s="25"/>
    </row>
    <row r="7977" spans="2:4" ht="18.75" x14ac:dyDescent="0.3">
      <c r="B7977" s="25"/>
      <c r="D7977" s="25"/>
    </row>
    <row r="7978" spans="2:4" ht="18.75" x14ac:dyDescent="0.3">
      <c r="B7978" s="25"/>
      <c r="D7978" s="25"/>
    </row>
    <row r="7979" spans="2:4" ht="18.75" x14ac:dyDescent="0.3">
      <c r="B7979" s="25"/>
      <c r="D7979" s="25"/>
    </row>
    <row r="7980" spans="2:4" ht="18.75" x14ac:dyDescent="0.3">
      <c r="B7980" s="25"/>
      <c r="D7980" s="25"/>
    </row>
    <row r="7981" spans="2:4" ht="18.75" x14ac:dyDescent="0.3">
      <c r="B7981" s="25"/>
      <c r="D7981" s="25"/>
    </row>
    <row r="7982" spans="2:4" ht="18.75" x14ac:dyDescent="0.3">
      <c r="B7982" s="25"/>
      <c r="D7982" s="25"/>
    </row>
    <row r="7983" spans="2:4" ht="18.75" x14ac:dyDescent="0.3">
      <c r="B7983" s="25"/>
      <c r="D7983" s="25"/>
    </row>
    <row r="7984" spans="2:4" ht="18.75" x14ac:dyDescent="0.3">
      <c r="B7984" s="25"/>
      <c r="D7984" s="25"/>
    </row>
    <row r="7985" spans="2:4" ht="18.75" x14ac:dyDescent="0.3">
      <c r="B7985" s="25"/>
      <c r="D7985" s="25"/>
    </row>
    <row r="7986" spans="2:4" ht="18.75" x14ac:dyDescent="0.3">
      <c r="B7986" s="25"/>
      <c r="D7986" s="25"/>
    </row>
    <row r="7987" spans="2:4" ht="18.75" x14ac:dyDescent="0.3">
      <c r="B7987" s="25"/>
      <c r="D7987" s="25"/>
    </row>
    <row r="7988" spans="2:4" ht="18.75" x14ac:dyDescent="0.3">
      <c r="B7988" s="25"/>
      <c r="D7988" s="25"/>
    </row>
    <row r="7989" spans="2:4" ht="18.75" x14ac:dyDescent="0.3">
      <c r="B7989" s="25"/>
      <c r="D7989" s="25"/>
    </row>
    <row r="7990" spans="2:4" ht="18.75" x14ac:dyDescent="0.3">
      <c r="B7990" s="25"/>
      <c r="D7990" s="25"/>
    </row>
    <row r="7991" spans="2:4" ht="18.75" x14ac:dyDescent="0.3">
      <c r="B7991" s="25"/>
      <c r="D7991" s="25"/>
    </row>
    <row r="7992" spans="2:4" ht="18.75" x14ac:dyDescent="0.3">
      <c r="B7992" s="25"/>
      <c r="D7992" s="25"/>
    </row>
    <row r="7993" spans="2:4" ht="18.75" x14ac:dyDescent="0.3">
      <c r="B7993" s="25"/>
      <c r="D7993" s="25"/>
    </row>
    <row r="7994" spans="2:4" ht="18.75" x14ac:dyDescent="0.3">
      <c r="B7994" s="25"/>
      <c r="D7994" s="25"/>
    </row>
    <row r="7995" spans="2:4" ht="18.75" x14ac:dyDescent="0.3">
      <c r="B7995" s="25"/>
      <c r="D7995" s="25"/>
    </row>
    <row r="7996" spans="2:4" ht="18.75" x14ac:dyDescent="0.3">
      <c r="B7996" s="25"/>
      <c r="D7996" s="25"/>
    </row>
    <row r="7997" spans="2:4" ht="18.75" x14ac:dyDescent="0.3">
      <c r="B7997" s="25"/>
      <c r="D7997" s="25"/>
    </row>
    <row r="7998" spans="2:4" ht="18.75" x14ac:dyDescent="0.3">
      <c r="B7998" s="25"/>
      <c r="D7998" s="25"/>
    </row>
    <row r="7999" spans="2:4" ht="18.75" x14ac:dyDescent="0.3">
      <c r="B7999" s="25"/>
      <c r="D7999" s="25"/>
    </row>
    <row r="8000" spans="2:4" ht="18.75" x14ac:dyDescent="0.3">
      <c r="B8000" s="25"/>
      <c r="D8000" s="25"/>
    </row>
    <row r="8001" spans="2:4" ht="18.75" x14ac:dyDescent="0.3">
      <c r="B8001" s="25"/>
      <c r="D8001" s="25"/>
    </row>
    <row r="8002" spans="2:4" ht="18.75" x14ac:dyDescent="0.3">
      <c r="B8002" s="25"/>
      <c r="D8002" s="25"/>
    </row>
    <row r="8003" spans="2:4" ht="18.75" x14ac:dyDescent="0.3">
      <c r="B8003" s="25"/>
      <c r="D8003" s="25"/>
    </row>
    <row r="8004" spans="2:4" ht="18.75" x14ac:dyDescent="0.3">
      <c r="B8004" s="25"/>
      <c r="D8004" s="25"/>
    </row>
    <row r="8005" spans="2:4" ht="18.75" x14ac:dyDescent="0.3">
      <c r="B8005" s="25"/>
      <c r="D8005" s="25"/>
    </row>
    <row r="8006" spans="2:4" ht="18.75" x14ac:dyDescent="0.3">
      <c r="B8006" s="25"/>
      <c r="D8006" s="25"/>
    </row>
    <row r="8007" spans="2:4" ht="18.75" x14ac:dyDescent="0.3">
      <c r="B8007" s="25"/>
      <c r="D8007" s="25"/>
    </row>
    <row r="8008" spans="2:4" ht="18.75" x14ac:dyDescent="0.3">
      <c r="B8008" s="25"/>
      <c r="D8008" s="25"/>
    </row>
    <row r="8009" spans="2:4" ht="18.75" x14ac:dyDescent="0.3">
      <c r="B8009" s="25"/>
      <c r="D8009" s="25"/>
    </row>
    <row r="8010" spans="2:4" ht="18.75" x14ac:dyDescent="0.3">
      <c r="B8010" s="25"/>
      <c r="D8010" s="25"/>
    </row>
    <row r="8011" spans="2:4" ht="18.75" x14ac:dyDescent="0.3">
      <c r="B8011" s="25"/>
      <c r="D8011" s="25"/>
    </row>
    <row r="8012" spans="2:4" ht="18.75" x14ac:dyDescent="0.3">
      <c r="B8012" s="25"/>
      <c r="D8012" s="25"/>
    </row>
    <row r="8013" spans="2:4" ht="18.75" x14ac:dyDescent="0.3">
      <c r="B8013" s="25"/>
      <c r="D8013" s="25"/>
    </row>
    <row r="8014" spans="2:4" ht="18.75" x14ac:dyDescent="0.3">
      <c r="B8014" s="25"/>
      <c r="D8014" s="25"/>
    </row>
    <row r="8015" spans="2:4" ht="18.75" x14ac:dyDescent="0.3">
      <c r="B8015" s="25"/>
      <c r="D8015" s="25"/>
    </row>
    <row r="8016" spans="2:4" ht="18.75" x14ac:dyDescent="0.3">
      <c r="B8016" s="25"/>
      <c r="D8016" s="25"/>
    </row>
    <row r="8017" spans="2:4" ht="18.75" x14ac:dyDescent="0.3">
      <c r="B8017" s="25"/>
      <c r="D8017" s="25"/>
    </row>
    <row r="8018" spans="2:4" ht="18.75" x14ac:dyDescent="0.3">
      <c r="B8018" s="25"/>
      <c r="D8018" s="25"/>
    </row>
    <row r="8019" spans="2:4" ht="18.75" x14ac:dyDescent="0.3">
      <c r="B8019" s="25"/>
      <c r="D8019" s="25"/>
    </row>
    <row r="8020" spans="2:4" ht="18.75" x14ac:dyDescent="0.3">
      <c r="B8020" s="25"/>
      <c r="D8020" s="25"/>
    </row>
    <row r="8021" spans="2:4" ht="18.75" x14ac:dyDescent="0.3">
      <c r="B8021" s="25"/>
      <c r="D8021" s="25"/>
    </row>
    <row r="8022" spans="2:4" ht="18.75" x14ac:dyDescent="0.3">
      <c r="B8022" s="25"/>
      <c r="D8022" s="25"/>
    </row>
    <row r="8023" spans="2:4" ht="18.75" x14ac:dyDescent="0.3">
      <c r="B8023" s="25"/>
      <c r="D8023" s="25"/>
    </row>
    <row r="8024" spans="2:4" ht="18.75" x14ac:dyDescent="0.3">
      <c r="B8024" s="25"/>
      <c r="D8024" s="25"/>
    </row>
    <row r="8025" spans="2:4" ht="18.75" x14ac:dyDescent="0.3">
      <c r="B8025" s="25"/>
      <c r="D8025" s="25"/>
    </row>
    <row r="8026" spans="2:4" ht="18.75" x14ac:dyDescent="0.3">
      <c r="B8026" s="25"/>
      <c r="D8026" s="25"/>
    </row>
    <row r="8027" spans="2:4" ht="18.75" x14ac:dyDescent="0.3">
      <c r="B8027" s="25"/>
      <c r="D8027" s="25"/>
    </row>
    <row r="8028" spans="2:4" ht="18.75" x14ac:dyDescent="0.3">
      <c r="B8028" s="25"/>
      <c r="D8028" s="25"/>
    </row>
    <row r="8029" spans="2:4" ht="18.75" x14ac:dyDescent="0.3">
      <c r="B8029" s="25"/>
      <c r="D8029" s="25"/>
    </row>
    <row r="8030" spans="2:4" ht="18.75" x14ac:dyDescent="0.3">
      <c r="B8030" s="25"/>
      <c r="D8030" s="25"/>
    </row>
    <row r="8031" spans="2:4" ht="18.75" x14ac:dyDescent="0.3">
      <c r="B8031" s="25"/>
      <c r="D8031" s="25"/>
    </row>
    <row r="8032" spans="2:4" ht="18.75" x14ac:dyDescent="0.3">
      <c r="B8032" s="25"/>
      <c r="D8032" s="25"/>
    </row>
    <row r="8033" spans="2:4" ht="18.75" x14ac:dyDescent="0.3">
      <c r="B8033" s="25"/>
      <c r="D8033" s="25"/>
    </row>
    <row r="8034" spans="2:4" ht="18.75" x14ac:dyDescent="0.3">
      <c r="B8034" s="25"/>
      <c r="D8034" s="25"/>
    </row>
    <row r="8035" spans="2:4" ht="18.75" x14ac:dyDescent="0.3">
      <c r="B8035" s="25"/>
      <c r="D8035" s="25"/>
    </row>
    <row r="8036" spans="2:4" ht="18.75" x14ac:dyDescent="0.3">
      <c r="B8036" s="25"/>
      <c r="D8036" s="25"/>
    </row>
    <row r="8037" spans="2:4" ht="18.75" x14ac:dyDescent="0.3">
      <c r="B8037" s="25"/>
      <c r="D8037" s="25"/>
    </row>
    <row r="8038" spans="2:4" ht="18.75" x14ac:dyDescent="0.3">
      <c r="B8038" s="25"/>
      <c r="D8038" s="25"/>
    </row>
    <row r="8039" spans="2:4" ht="18.75" x14ac:dyDescent="0.3">
      <c r="B8039" s="25"/>
      <c r="D8039" s="25"/>
    </row>
    <row r="8040" spans="2:4" ht="18.75" x14ac:dyDescent="0.3">
      <c r="B8040" s="25"/>
      <c r="D8040" s="25"/>
    </row>
    <row r="8041" spans="2:4" ht="18.75" x14ac:dyDescent="0.3">
      <c r="B8041" s="25"/>
      <c r="D8041" s="25"/>
    </row>
    <row r="8042" spans="2:4" ht="18.75" x14ac:dyDescent="0.3">
      <c r="B8042" s="25"/>
      <c r="D8042" s="25"/>
    </row>
    <row r="8043" spans="2:4" ht="18.75" x14ac:dyDescent="0.3">
      <c r="B8043" s="25"/>
      <c r="D8043" s="25"/>
    </row>
    <row r="8044" spans="2:4" ht="18.75" x14ac:dyDescent="0.3">
      <c r="B8044" s="25"/>
      <c r="D8044" s="25"/>
    </row>
    <row r="8045" spans="2:4" ht="18.75" x14ac:dyDescent="0.3">
      <c r="B8045" s="25"/>
      <c r="D8045" s="25"/>
    </row>
    <row r="8046" spans="2:4" ht="18.75" x14ac:dyDescent="0.3">
      <c r="B8046" s="25"/>
      <c r="D8046" s="25"/>
    </row>
    <row r="8047" spans="2:4" ht="18.75" x14ac:dyDescent="0.3">
      <c r="B8047" s="25"/>
      <c r="D8047" s="25"/>
    </row>
    <row r="8048" spans="2:4" ht="18.75" x14ac:dyDescent="0.3">
      <c r="B8048" s="25"/>
      <c r="D8048" s="25"/>
    </row>
    <row r="8049" spans="2:4" ht="18.75" x14ac:dyDescent="0.3">
      <c r="B8049" s="25"/>
      <c r="D8049" s="25"/>
    </row>
    <row r="8050" spans="2:4" ht="18.75" x14ac:dyDescent="0.3">
      <c r="B8050" s="25"/>
      <c r="D8050" s="25"/>
    </row>
    <row r="8051" spans="2:4" ht="18.75" x14ac:dyDescent="0.3">
      <c r="B8051" s="25"/>
      <c r="D8051" s="25"/>
    </row>
    <row r="8052" spans="2:4" ht="18.75" x14ac:dyDescent="0.3">
      <c r="B8052" s="25"/>
      <c r="D8052" s="25"/>
    </row>
    <row r="8053" spans="2:4" ht="18.75" x14ac:dyDescent="0.3">
      <c r="B8053" s="25"/>
      <c r="D8053" s="25"/>
    </row>
    <row r="8054" spans="2:4" ht="18.75" x14ac:dyDescent="0.3">
      <c r="B8054" s="25"/>
      <c r="D8054" s="25"/>
    </row>
    <row r="8055" spans="2:4" ht="18.75" x14ac:dyDescent="0.3">
      <c r="B8055" s="25"/>
      <c r="D8055" s="25"/>
    </row>
    <row r="8056" spans="2:4" ht="18.75" x14ac:dyDescent="0.3">
      <c r="B8056" s="25"/>
      <c r="D8056" s="25"/>
    </row>
    <row r="8057" spans="2:4" ht="18.75" x14ac:dyDescent="0.3">
      <c r="B8057" s="25"/>
      <c r="D8057" s="25"/>
    </row>
    <row r="8058" spans="2:4" ht="18.75" x14ac:dyDescent="0.3">
      <c r="B8058" s="25"/>
      <c r="D8058" s="25"/>
    </row>
    <row r="8059" spans="2:4" ht="18.75" x14ac:dyDescent="0.3">
      <c r="B8059" s="25"/>
      <c r="D8059" s="25"/>
    </row>
    <row r="8060" spans="2:4" ht="18.75" x14ac:dyDescent="0.3">
      <c r="B8060" s="25"/>
      <c r="D8060" s="25"/>
    </row>
    <row r="8061" spans="2:4" ht="18.75" x14ac:dyDescent="0.3">
      <c r="B8061" s="25"/>
      <c r="D8061" s="25"/>
    </row>
    <row r="8062" spans="2:4" ht="18.75" x14ac:dyDescent="0.3">
      <c r="B8062" s="25"/>
      <c r="D8062" s="25"/>
    </row>
    <row r="8063" spans="2:4" ht="18.75" x14ac:dyDescent="0.3">
      <c r="B8063" s="25"/>
      <c r="D8063" s="25"/>
    </row>
    <row r="8064" spans="2:4" ht="18.75" x14ac:dyDescent="0.3">
      <c r="B8064" s="25"/>
      <c r="D8064" s="25"/>
    </row>
    <row r="8065" spans="2:4" ht="18.75" x14ac:dyDescent="0.3">
      <c r="B8065" s="25"/>
      <c r="D8065" s="25"/>
    </row>
    <row r="8066" spans="2:4" ht="18.75" x14ac:dyDescent="0.3">
      <c r="B8066" s="25"/>
      <c r="D8066" s="25"/>
    </row>
    <row r="8067" spans="2:4" ht="18.75" x14ac:dyDescent="0.3">
      <c r="B8067" s="25"/>
      <c r="D8067" s="25"/>
    </row>
    <row r="8068" spans="2:4" ht="18.75" x14ac:dyDescent="0.3">
      <c r="B8068" s="25"/>
      <c r="D8068" s="25"/>
    </row>
    <row r="8069" spans="2:4" ht="18.75" x14ac:dyDescent="0.3">
      <c r="B8069" s="25"/>
      <c r="D8069" s="25"/>
    </row>
    <row r="8070" spans="2:4" ht="18.75" x14ac:dyDescent="0.3">
      <c r="B8070" s="25"/>
      <c r="D8070" s="25"/>
    </row>
    <row r="8071" spans="2:4" ht="18.75" x14ac:dyDescent="0.3">
      <c r="B8071" s="25"/>
      <c r="D8071" s="25"/>
    </row>
    <row r="8072" spans="2:4" ht="18.75" x14ac:dyDescent="0.3">
      <c r="B8072" s="25"/>
      <c r="D8072" s="25"/>
    </row>
    <row r="8073" spans="2:4" ht="18.75" x14ac:dyDescent="0.3">
      <c r="B8073" s="25"/>
      <c r="D8073" s="25"/>
    </row>
    <row r="8074" spans="2:4" ht="18.75" x14ac:dyDescent="0.3">
      <c r="B8074" s="25"/>
      <c r="D8074" s="25"/>
    </row>
    <row r="8075" spans="2:4" ht="18.75" x14ac:dyDescent="0.3">
      <c r="B8075" s="25"/>
      <c r="D8075" s="25"/>
    </row>
    <row r="8076" spans="2:4" ht="18.75" x14ac:dyDescent="0.3">
      <c r="B8076" s="25"/>
      <c r="D8076" s="25"/>
    </row>
    <row r="8077" spans="2:4" ht="18.75" x14ac:dyDescent="0.3">
      <c r="B8077" s="25"/>
      <c r="D8077" s="25"/>
    </row>
    <row r="8078" spans="2:4" ht="18.75" x14ac:dyDescent="0.3">
      <c r="B8078" s="25"/>
      <c r="D8078" s="25"/>
    </row>
    <row r="8079" spans="2:4" ht="18.75" x14ac:dyDescent="0.3">
      <c r="B8079" s="25"/>
      <c r="D8079" s="25"/>
    </row>
    <row r="8080" spans="2:4" ht="18.75" x14ac:dyDescent="0.3">
      <c r="B8080" s="25"/>
      <c r="D8080" s="25"/>
    </row>
    <row r="8081" spans="2:4" ht="18.75" x14ac:dyDescent="0.3">
      <c r="B8081" s="25"/>
      <c r="D8081" s="25"/>
    </row>
    <row r="8082" spans="2:4" ht="18.75" x14ac:dyDescent="0.3">
      <c r="B8082" s="25"/>
      <c r="D8082" s="25"/>
    </row>
    <row r="8083" spans="2:4" ht="18.75" x14ac:dyDescent="0.3">
      <c r="B8083" s="25"/>
      <c r="D8083" s="25"/>
    </row>
    <row r="8084" spans="2:4" ht="18.75" x14ac:dyDescent="0.3">
      <c r="B8084" s="25"/>
      <c r="D8084" s="25"/>
    </row>
    <row r="8085" spans="2:4" ht="18.75" x14ac:dyDescent="0.3">
      <c r="B8085" s="25"/>
      <c r="D8085" s="25"/>
    </row>
    <row r="8086" spans="2:4" ht="18.75" x14ac:dyDescent="0.3">
      <c r="B8086" s="25"/>
      <c r="D8086" s="25"/>
    </row>
    <row r="8087" spans="2:4" ht="18.75" x14ac:dyDescent="0.3">
      <c r="B8087" s="25"/>
      <c r="D8087" s="25"/>
    </row>
    <row r="8088" spans="2:4" ht="18.75" x14ac:dyDescent="0.3">
      <c r="B8088" s="25"/>
      <c r="D8088" s="25"/>
    </row>
    <row r="8089" spans="2:4" ht="18.75" x14ac:dyDescent="0.3">
      <c r="B8089" s="25"/>
      <c r="D8089" s="25"/>
    </row>
    <row r="8090" spans="2:4" ht="18.75" x14ac:dyDescent="0.3">
      <c r="B8090" s="25"/>
      <c r="D8090" s="25"/>
    </row>
    <row r="8091" spans="2:4" ht="18.75" x14ac:dyDescent="0.3">
      <c r="B8091" s="25"/>
      <c r="D8091" s="25"/>
    </row>
    <row r="8092" spans="2:4" ht="18.75" x14ac:dyDescent="0.3">
      <c r="B8092" s="25"/>
      <c r="D8092" s="25"/>
    </row>
    <row r="8093" spans="2:4" ht="18.75" x14ac:dyDescent="0.3">
      <c r="B8093" s="25"/>
      <c r="D8093" s="25"/>
    </row>
    <row r="8094" spans="2:4" ht="18.75" x14ac:dyDescent="0.3">
      <c r="B8094" s="25"/>
      <c r="D8094" s="25"/>
    </row>
    <row r="8095" spans="2:4" ht="18.75" x14ac:dyDescent="0.3">
      <c r="B8095" s="25"/>
      <c r="D8095" s="25"/>
    </row>
    <row r="8096" spans="2:4" ht="18.75" x14ac:dyDescent="0.3">
      <c r="B8096" s="25"/>
      <c r="D8096" s="25"/>
    </row>
    <row r="8097" spans="2:4" ht="18.75" x14ac:dyDescent="0.3">
      <c r="B8097" s="25"/>
      <c r="D8097" s="25"/>
    </row>
    <row r="8098" spans="2:4" ht="18.75" x14ac:dyDescent="0.3">
      <c r="B8098" s="25"/>
      <c r="D8098" s="25"/>
    </row>
    <row r="8099" spans="2:4" ht="18.75" x14ac:dyDescent="0.3">
      <c r="B8099" s="25"/>
      <c r="D8099" s="25"/>
    </row>
    <row r="8100" spans="2:4" ht="18.75" x14ac:dyDescent="0.3">
      <c r="B8100" s="25"/>
      <c r="D8100" s="25"/>
    </row>
    <row r="8101" spans="2:4" ht="18.75" x14ac:dyDescent="0.3">
      <c r="B8101" s="25"/>
      <c r="D8101" s="25"/>
    </row>
    <row r="8102" spans="2:4" ht="18.75" x14ac:dyDescent="0.3">
      <c r="B8102" s="25"/>
      <c r="D8102" s="25"/>
    </row>
    <row r="8103" spans="2:4" ht="18.75" x14ac:dyDescent="0.3">
      <c r="B8103" s="25"/>
      <c r="D8103" s="25"/>
    </row>
    <row r="8104" spans="2:4" ht="18.75" x14ac:dyDescent="0.3">
      <c r="B8104" s="25"/>
      <c r="D8104" s="25"/>
    </row>
    <row r="8105" spans="2:4" ht="18.75" x14ac:dyDescent="0.3">
      <c r="B8105" s="25"/>
      <c r="D8105" s="25"/>
    </row>
    <row r="8106" spans="2:4" ht="18.75" x14ac:dyDescent="0.3">
      <c r="B8106" s="25"/>
      <c r="D8106" s="25"/>
    </row>
    <row r="8107" spans="2:4" ht="18.75" x14ac:dyDescent="0.3">
      <c r="B8107" s="25"/>
      <c r="D8107" s="25"/>
    </row>
    <row r="8108" spans="2:4" ht="18.75" x14ac:dyDescent="0.3">
      <c r="B8108" s="25"/>
      <c r="D8108" s="25"/>
    </row>
    <row r="8109" spans="2:4" ht="18.75" x14ac:dyDescent="0.3">
      <c r="B8109" s="25"/>
      <c r="D8109" s="25"/>
    </row>
    <row r="8110" spans="2:4" ht="18.75" x14ac:dyDescent="0.3">
      <c r="B8110" s="25"/>
      <c r="D8110" s="25"/>
    </row>
    <row r="8111" spans="2:4" ht="18.75" x14ac:dyDescent="0.3">
      <c r="B8111" s="25"/>
      <c r="D8111" s="25"/>
    </row>
    <row r="8112" spans="2:4" ht="18.75" x14ac:dyDescent="0.3">
      <c r="B8112" s="25"/>
      <c r="D8112" s="25"/>
    </row>
    <row r="8113" spans="2:4" ht="18.75" x14ac:dyDescent="0.3">
      <c r="B8113" s="25"/>
      <c r="D8113" s="25"/>
    </row>
    <row r="8114" spans="2:4" ht="18.75" x14ac:dyDescent="0.3">
      <c r="B8114" s="25"/>
      <c r="D8114" s="25"/>
    </row>
    <row r="8115" spans="2:4" ht="18.75" x14ac:dyDescent="0.3">
      <c r="B8115" s="25"/>
      <c r="D8115" s="25"/>
    </row>
    <row r="8116" spans="2:4" ht="18.75" x14ac:dyDescent="0.3">
      <c r="B8116" s="25"/>
      <c r="D8116" s="25"/>
    </row>
    <row r="8117" spans="2:4" ht="18.75" x14ac:dyDescent="0.3">
      <c r="B8117" s="25"/>
      <c r="D8117" s="25"/>
    </row>
    <row r="8118" spans="2:4" ht="18.75" x14ac:dyDescent="0.3">
      <c r="B8118" s="25"/>
      <c r="D8118" s="25"/>
    </row>
    <row r="8119" spans="2:4" ht="18.75" x14ac:dyDescent="0.3">
      <c r="B8119" s="25"/>
      <c r="D8119" s="25"/>
    </row>
    <row r="8120" spans="2:4" ht="18.75" x14ac:dyDescent="0.3">
      <c r="B8120" s="25"/>
      <c r="D8120" s="25"/>
    </row>
    <row r="8121" spans="2:4" ht="18.75" x14ac:dyDescent="0.3">
      <c r="B8121" s="25"/>
      <c r="D8121" s="25"/>
    </row>
    <row r="8122" spans="2:4" ht="18.75" x14ac:dyDescent="0.3">
      <c r="B8122" s="25"/>
      <c r="D8122" s="25"/>
    </row>
    <row r="8123" spans="2:4" ht="18.75" x14ac:dyDescent="0.3">
      <c r="B8123" s="25"/>
      <c r="D8123" s="25"/>
    </row>
    <row r="8124" spans="2:4" ht="18.75" x14ac:dyDescent="0.3">
      <c r="B8124" s="25"/>
      <c r="D8124" s="25"/>
    </row>
    <row r="8125" spans="2:4" ht="18.75" x14ac:dyDescent="0.3">
      <c r="B8125" s="25"/>
      <c r="D8125" s="25"/>
    </row>
    <row r="8126" spans="2:4" ht="18.75" x14ac:dyDescent="0.3">
      <c r="B8126" s="25"/>
      <c r="D8126" s="25"/>
    </row>
    <row r="8127" spans="2:4" ht="18.75" x14ac:dyDescent="0.3">
      <c r="B8127" s="25"/>
      <c r="D8127" s="25"/>
    </row>
    <row r="8128" spans="2:4" ht="18.75" x14ac:dyDescent="0.3">
      <c r="B8128" s="25"/>
      <c r="D8128" s="25"/>
    </row>
    <row r="8129" spans="2:4" ht="18.75" x14ac:dyDescent="0.3">
      <c r="B8129" s="25"/>
      <c r="D8129" s="25"/>
    </row>
    <row r="8130" spans="2:4" ht="18.75" x14ac:dyDescent="0.3">
      <c r="B8130" s="25"/>
      <c r="D8130" s="25"/>
    </row>
    <row r="8131" spans="2:4" ht="18.75" x14ac:dyDescent="0.3">
      <c r="B8131" s="25"/>
      <c r="D8131" s="25"/>
    </row>
    <row r="8132" spans="2:4" ht="18.75" x14ac:dyDescent="0.3">
      <c r="B8132" s="25"/>
      <c r="D8132" s="25"/>
    </row>
    <row r="8133" spans="2:4" ht="18.75" x14ac:dyDescent="0.3">
      <c r="B8133" s="25"/>
      <c r="D8133" s="25"/>
    </row>
    <row r="8134" spans="2:4" ht="18.75" x14ac:dyDescent="0.3">
      <c r="B8134" s="25"/>
      <c r="D8134" s="25"/>
    </row>
    <row r="8135" spans="2:4" ht="18.75" x14ac:dyDescent="0.3">
      <c r="B8135" s="25"/>
      <c r="D8135" s="25"/>
    </row>
    <row r="8136" spans="2:4" ht="18.75" x14ac:dyDescent="0.3">
      <c r="B8136" s="25"/>
      <c r="D8136" s="25"/>
    </row>
    <row r="8137" spans="2:4" ht="18.75" x14ac:dyDescent="0.3">
      <c r="B8137" s="25"/>
      <c r="D8137" s="25"/>
    </row>
    <row r="8138" spans="2:4" ht="18.75" x14ac:dyDescent="0.3">
      <c r="B8138" s="25"/>
      <c r="D8138" s="25"/>
    </row>
    <row r="8139" spans="2:4" ht="18.75" x14ac:dyDescent="0.3">
      <c r="B8139" s="25"/>
      <c r="D8139" s="25"/>
    </row>
    <row r="8140" spans="2:4" ht="18.75" x14ac:dyDescent="0.3">
      <c r="B8140" s="25"/>
      <c r="D8140" s="25"/>
    </row>
    <row r="8141" spans="2:4" ht="18.75" x14ac:dyDescent="0.3">
      <c r="B8141" s="25"/>
      <c r="D8141" s="25"/>
    </row>
    <row r="8142" spans="2:4" ht="18.75" x14ac:dyDescent="0.3">
      <c r="B8142" s="25"/>
      <c r="D8142" s="25"/>
    </row>
    <row r="8143" spans="2:4" ht="18.75" x14ac:dyDescent="0.3">
      <c r="B8143" s="25"/>
      <c r="D8143" s="25"/>
    </row>
    <row r="8144" spans="2:4" ht="18.75" x14ac:dyDescent="0.3">
      <c r="B8144" s="25"/>
      <c r="D8144" s="25"/>
    </row>
    <row r="8145" spans="2:4" ht="18.75" x14ac:dyDescent="0.3">
      <c r="B8145" s="25"/>
      <c r="D8145" s="25"/>
    </row>
    <row r="8146" spans="2:4" ht="18.75" x14ac:dyDescent="0.3">
      <c r="B8146" s="25"/>
      <c r="D8146" s="25"/>
    </row>
    <row r="8147" spans="2:4" ht="18.75" x14ac:dyDescent="0.3">
      <c r="B8147" s="25"/>
      <c r="D8147" s="25"/>
    </row>
    <row r="8148" spans="2:4" ht="18.75" x14ac:dyDescent="0.3">
      <c r="B8148" s="25"/>
      <c r="D8148" s="25"/>
    </row>
    <row r="8149" spans="2:4" ht="18.75" x14ac:dyDescent="0.3">
      <c r="B8149" s="25"/>
      <c r="D8149" s="25"/>
    </row>
    <row r="8150" spans="2:4" ht="18.75" x14ac:dyDescent="0.3">
      <c r="B8150" s="25"/>
      <c r="D8150" s="25"/>
    </row>
    <row r="8151" spans="2:4" ht="18.75" x14ac:dyDescent="0.3">
      <c r="B8151" s="25"/>
      <c r="D8151" s="25"/>
    </row>
    <row r="8152" spans="2:4" ht="18.75" x14ac:dyDescent="0.3">
      <c r="B8152" s="25"/>
      <c r="D8152" s="25"/>
    </row>
    <row r="8153" spans="2:4" ht="18.75" x14ac:dyDescent="0.3">
      <c r="B8153" s="25"/>
      <c r="D8153" s="25"/>
    </row>
    <row r="8154" spans="2:4" ht="18.75" x14ac:dyDescent="0.3">
      <c r="B8154" s="25"/>
      <c r="D8154" s="25"/>
    </row>
    <row r="8155" spans="2:4" ht="18.75" x14ac:dyDescent="0.3">
      <c r="B8155" s="25"/>
      <c r="D8155" s="25"/>
    </row>
    <row r="8156" spans="2:4" ht="18.75" x14ac:dyDescent="0.3">
      <c r="B8156" s="25"/>
      <c r="D8156" s="25"/>
    </row>
    <row r="8157" spans="2:4" ht="18.75" x14ac:dyDescent="0.3">
      <c r="B8157" s="25"/>
      <c r="D8157" s="25"/>
    </row>
    <row r="8158" spans="2:4" ht="18.75" x14ac:dyDescent="0.3">
      <c r="B8158" s="25"/>
      <c r="D8158" s="25"/>
    </row>
    <row r="8159" spans="2:4" ht="18.75" x14ac:dyDescent="0.3">
      <c r="B8159" s="25"/>
      <c r="D8159" s="25"/>
    </row>
    <row r="8160" spans="2:4" ht="18.75" x14ac:dyDescent="0.3">
      <c r="B8160" s="25"/>
      <c r="D8160" s="25"/>
    </row>
    <row r="8161" spans="2:4" ht="18.75" x14ac:dyDescent="0.3">
      <c r="B8161" s="25"/>
      <c r="D8161" s="25"/>
    </row>
    <row r="8162" spans="2:4" ht="18.75" x14ac:dyDescent="0.3">
      <c r="B8162" s="25"/>
      <c r="D8162" s="25"/>
    </row>
    <row r="8163" spans="2:4" ht="18.75" x14ac:dyDescent="0.3">
      <c r="B8163" s="25"/>
      <c r="D8163" s="25"/>
    </row>
    <row r="8164" spans="2:4" ht="18.75" x14ac:dyDescent="0.3">
      <c r="B8164" s="25"/>
      <c r="D8164" s="25"/>
    </row>
    <row r="8165" spans="2:4" ht="18.75" x14ac:dyDescent="0.3">
      <c r="B8165" s="25"/>
      <c r="D8165" s="25"/>
    </row>
    <row r="8166" spans="2:4" ht="18.75" x14ac:dyDescent="0.3">
      <c r="B8166" s="25"/>
      <c r="D8166" s="25"/>
    </row>
    <row r="8167" spans="2:4" ht="18.75" x14ac:dyDescent="0.3">
      <c r="B8167" s="25"/>
      <c r="D8167" s="25"/>
    </row>
    <row r="8168" spans="2:4" ht="18.75" x14ac:dyDescent="0.3">
      <c r="B8168" s="25"/>
      <c r="D8168" s="25"/>
    </row>
    <row r="8169" spans="2:4" ht="18.75" x14ac:dyDescent="0.3">
      <c r="B8169" s="25"/>
      <c r="D8169" s="25"/>
    </row>
    <row r="8170" spans="2:4" ht="18.75" x14ac:dyDescent="0.3">
      <c r="B8170" s="25"/>
      <c r="D8170" s="25"/>
    </row>
    <row r="8171" spans="2:4" ht="18.75" x14ac:dyDescent="0.3">
      <c r="B8171" s="25"/>
      <c r="D8171" s="25"/>
    </row>
    <row r="8172" spans="2:4" ht="18.75" x14ac:dyDescent="0.3">
      <c r="B8172" s="25"/>
      <c r="D8172" s="25"/>
    </row>
    <row r="8173" spans="2:4" ht="18.75" x14ac:dyDescent="0.3">
      <c r="B8173" s="25"/>
      <c r="D8173" s="25"/>
    </row>
    <row r="8174" spans="2:4" ht="18.75" x14ac:dyDescent="0.3">
      <c r="B8174" s="25"/>
      <c r="D8174" s="25"/>
    </row>
    <row r="8175" spans="2:4" ht="18.75" x14ac:dyDescent="0.3">
      <c r="B8175" s="25"/>
      <c r="D8175" s="25"/>
    </row>
    <row r="8176" spans="2:4" ht="18.75" x14ac:dyDescent="0.3">
      <c r="B8176" s="25"/>
      <c r="D8176" s="25"/>
    </row>
    <row r="8177" spans="2:4" ht="18.75" x14ac:dyDescent="0.3">
      <c r="B8177" s="25"/>
      <c r="D8177" s="25"/>
    </row>
    <row r="8178" spans="2:4" ht="18.75" x14ac:dyDescent="0.3">
      <c r="B8178" s="25"/>
      <c r="D8178" s="25"/>
    </row>
    <row r="8179" spans="2:4" ht="18.75" x14ac:dyDescent="0.3">
      <c r="B8179" s="25"/>
      <c r="D8179" s="25"/>
    </row>
    <row r="8180" spans="2:4" ht="18.75" x14ac:dyDescent="0.3">
      <c r="B8180" s="25"/>
      <c r="D8180" s="25"/>
    </row>
    <row r="8181" spans="2:4" ht="18.75" x14ac:dyDescent="0.3">
      <c r="B8181" s="25"/>
      <c r="D8181" s="25"/>
    </row>
    <row r="8182" spans="2:4" ht="18.75" x14ac:dyDescent="0.3">
      <c r="B8182" s="25"/>
      <c r="D8182" s="25"/>
    </row>
    <row r="8183" spans="2:4" ht="18.75" x14ac:dyDescent="0.3">
      <c r="B8183" s="25"/>
      <c r="D8183" s="25"/>
    </row>
    <row r="8184" spans="2:4" ht="18.75" x14ac:dyDescent="0.3">
      <c r="B8184" s="25"/>
      <c r="D8184" s="25"/>
    </row>
    <row r="8185" spans="2:4" ht="18.75" x14ac:dyDescent="0.3">
      <c r="B8185" s="25"/>
      <c r="D8185" s="25"/>
    </row>
    <row r="8186" spans="2:4" ht="18.75" x14ac:dyDescent="0.3">
      <c r="B8186" s="25"/>
      <c r="D8186" s="25"/>
    </row>
    <row r="8187" spans="2:4" ht="18.75" x14ac:dyDescent="0.3">
      <c r="B8187" s="25"/>
      <c r="D8187" s="25"/>
    </row>
    <row r="8188" spans="2:4" ht="18.75" x14ac:dyDescent="0.3">
      <c r="B8188" s="25"/>
      <c r="D8188" s="25"/>
    </row>
    <row r="8189" spans="2:4" ht="18.75" x14ac:dyDescent="0.3">
      <c r="B8189" s="25"/>
      <c r="D8189" s="25"/>
    </row>
    <row r="8190" spans="2:4" ht="18.75" x14ac:dyDescent="0.3">
      <c r="B8190" s="25"/>
      <c r="D8190" s="25"/>
    </row>
    <row r="8191" spans="2:4" ht="18.75" x14ac:dyDescent="0.3">
      <c r="B8191" s="25"/>
      <c r="D8191" s="25"/>
    </row>
    <row r="8192" spans="2:4" ht="18.75" x14ac:dyDescent="0.3">
      <c r="B8192" s="25"/>
      <c r="D8192" s="25"/>
    </row>
    <row r="8193" spans="2:4" ht="18.75" x14ac:dyDescent="0.3">
      <c r="B8193" s="25"/>
      <c r="D8193" s="25"/>
    </row>
    <row r="8194" spans="2:4" ht="18.75" x14ac:dyDescent="0.3">
      <c r="B8194" s="25"/>
      <c r="D8194" s="25"/>
    </row>
    <row r="8195" spans="2:4" ht="18.75" x14ac:dyDescent="0.3">
      <c r="B8195" s="25"/>
      <c r="D8195" s="25"/>
    </row>
    <row r="8196" spans="2:4" ht="18.75" x14ac:dyDescent="0.3">
      <c r="B8196" s="25"/>
      <c r="D8196" s="25"/>
    </row>
    <row r="8197" spans="2:4" ht="18.75" x14ac:dyDescent="0.3">
      <c r="B8197" s="25"/>
      <c r="D8197" s="25"/>
    </row>
    <row r="8198" spans="2:4" ht="18.75" x14ac:dyDescent="0.3">
      <c r="B8198" s="25"/>
      <c r="D8198" s="25"/>
    </row>
    <row r="8199" spans="2:4" ht="18.75" x14ac:dyDescent="0.3">
      <c r="B8199" s="25"/>
      <c r="D8199" s="25"/>
    </row>
    <row r="8200" spans="2:4" ht="18.75" x14ac:dyDescent="0.3">
      <c r="B8200" s="25"/>
      <c r="D8200" s="25"/>
    </row>
    <row r="8201" spans="2:4" ht="18.75" x14ac:dyDescent="0.3">
      <c r="B8201" s="25"/>
      <c r="D8201" s="25"/>
    </row>
    <row r="8202" spans="2:4" ht="18.75" x14ac:dyDescent="0.3">
      <c r="B8202" s="25"/>
      <c r="D8202" s="25"/>
    </row>
    <row r="8203" spans="2:4" ht="18.75" x14ac:dyDescent="0.3">
      <c r="B8203" s="25"/>
      <c r="D8203" s="25"/>
    </row>
    <row r="8204" spans="2:4" ht="18.75" x14ac:dyDescent="0.3">
      <c r="B8204" s="25"/>
      <c r="D8204" s="25"/>
    </row>
    <row r="8205" spans="2:4" ht="18.75" x14ac:dyDescent="0.3">
      <c r="B8205" s="25"/>
      <c r="D8205" s="25"/>
    </row>
    <row r="8206" spans="2:4" ht="18.75" x14ac:dyDescent="0.3">
      <c r="B8206" s="25"/>
      <c r="D8206" s="25"/>
    </row>
    <row r="8207" spans="2:4" ht="18.75" x14ac:dyDescent="0.3">
      <c r="B8207" s="25"/>
      <c r="D8207" s="25"/>
    </row>
    <row r="8208" spans="2:4" ht="18.75" x14ac:dyDescent="0.3">
      <c r="B8208" s="25"/>
      <c r="D8208" s="25"/>
    </row>
    <row r="8209" spans="2:4" ht="18.75" x14ac:dyDescent="0.3">
      <c r="B8209" s="25"/>
      <c r="D8209" s="25"/>
    </row>
    <row r="8210" spans="2:4" ht="18.75" x14ac:dyDescent="0.3">
      <c r="B8210" s="25"/>
      <c r="D8210" s="25"/>
    </row>
    <row r="8211" spans="2:4" ht="18.75" x14ac:dyDescent="0.3">
      <c r="B8211" s="25"/>
      <c r="D8211" s="25"/>
    </row>
    <row r="8212" spans="2:4" ht="18.75" x14ac:dyDescent="0.3">
      <c r="B8212" s="25"/>
      <c r="D8212" s="25"/>
    </row>
    <row r="8213" spans="2:4" ht="18.75" x14ac:dyDescent="0.3">
      <c r="B8213" s="25"/>
      <c r="D8213" s="25"/>
    </row>
    <row r="8214" spans="2:4" ht="18.75" x14ac:dyDescent="0.3">
      <c r="B8214" s="25"/>
      <c r="D8214" s="25"/>
    </row>
    <row r="8215" spans="2:4" ht="18.75" x14ac:dyDescent="0.3">
      <c r="B8215" s="25"/>
      <c r="D8215" s="25"/>
    </row>
    <row r="8216" spans="2:4" ht="18.75" x14ac:dyDescent="0.3">
      <c r="B8216" s="25"/>
      <c r="D8216" s="25"/>
    </row>
    <row r="8217" spans="2:4" ht="18.75" x14ac:dyDescent="0.3">
      <c r="B8217" s="25"/>
      <c r="D8217" s="25"/>
    </row>
    <row r="8218" spans="2:4" ht="18.75" x14ac:dyDescent="0.3">
      <c r="B8218" s="25"/>
      <c r="D8218" s="25"/>
    </row>
    <row r="8219" spans="2:4" ht="18.75" x14ac:dyDescent="0.3">
      <c r="B8219" s="25"/>
      <c r="D8219" s="25"/>
    </row>
    <row r="8220" spans="2:4" ht="18.75" x14ac:dyDescent="0.3">
      <c r="B8220" s="25"/>
      <c r="D8220" s="25"/>
    </row>
    <row r="8221" spans="2:4" ht="18.75" x14ac:dyDescent="0.3">
      <c r="B8221" s="25"/>
      <c r="D8221" s="25"/>
    </row>
    <row r="8222" spans="2:4" ht="18.75" x14ac:dyDescent="0.3">
      <c r="B8222" s="25"/>
      <c r="D8222" s="25"/>
    </row>
    <row r="8223" spans="2:4" ht="18.75" x14ac:dyDescent="0.3">
      <c r="B8223" s="25"/>
      <c r="D8223" s="25"/>
    </row>
    <row r="8224" spans="2:4" ht="18.75" x14ac:dyDescent="0.3">
      <c r="B8224" s="25"/>
      <c r="D8224" s="25"/>
    </row>
    <row r="8225" spans="2:4" ht="18.75" x14ac:dyDescent="0.3">
      <c r="B8225" s="25"/>
      <c r="D8225" s="25"/>
    </row>
    <row r="8226" spans="2:4" ht="18.75" x14ac:dyDescent="0.3">
      <c r="B8226" s="25"/>
      <c r="D8226" s="25"/>
    </row>
    <row r="8227" spans="2:4" ht="18.75" x14ac:dyDescent="0.3">
      <c r="B8227" s="25"/>
      <c r="D8227" s="25"/>
    </row>
    <row r="8228" spans="2:4" ht="18.75" x14ac:dyDescent="0.3">
      <c r="B8228" s="25"/>
      <c r="D8228" s="25"/>
    </row>
    <row r="8229" spans="2:4" ht="18.75" x14ac:dyDescent="0.3">
      <c r="B8229" s="25"/>
      <c r="D8229" s="25"/>
    </row>
    <row r="8230" spans="2:4" ht="18.75" x14ac:dyDescent="0.3">
      <c r="B8230" s="25"/>
      <c r="D8230" s="25"/>
    </row>
    <row r="8231" spans="2:4" ht="18.75" x14ac:dyDescent="0.3">
      <c r="B8231" s="25"/>
      <c r="D8231" s="25"/>
    </row>
    <row r="8232" spans="2:4" ht="18.75" x14ac:dyDescent="0.3">
      <c r="B8232" s="25"/>
      <c r="D8232" s="25"/>
    </row>
    <row r="8233" spans="2:4" ht="18.75" x14ac:dyDescent="0.3">
      <c r="B8233" s="25"/>
      <c r="D8233" s="25"/>
    </row>
    <row r="8234" spans="2:4" ht="18.75" x14ac:dyDescent="0.3">
      <c r="B8234" s="25"/>
      <c r="D8234" s="25"/>
    </row>
    <row r="8235" spans="2:4" ht="18.75" x14ac:dyDescent="0.3">
      <c r="B8235" s="25"/>
      <c r="D8235" s="25"/>
    </row>
    <row r="8236" spans="2:4" ht="18.75" x14ac:dyDescent="0.3">
      <c r="B8236" s="25"/>
      <c r="D8236" s="25"/>
    </row>
    <row r="8237" spans="2:4" ht="18.75" x14ac:dyDescent="0.3">
      <c r="B8237" s="25"/>
      <c r="D8237" s="25"/>
    </row>
    <row r="8238" spans="2:4" ht="18.75" x14ac:dyDescent="0.3">
      <c r="B8238" s="25"/>
      <c r="D8238" s="25"/>
    </row>
    <row r="8239" spans="2:4" ht="18.75" x14ac:dyDescent="0.3">
      <c r="B8239" s="25"/>
      <c r="D8239" s="25"/>
    </row>
    <row r="8240" spans="2:4" ht="18.75" x14ac:dyDescent="0.3">
      <c r="B8240" s="25"/>
      <c r="D8240" s="25"/>
    </row>
    <row r="8241" spans="2:4" ht="18.75" x14ac:dyDescent="0.3">
      <c r="B8241" s="25"/>
      <c r="D8241" s="25"/>
    </row>
    <row r="8242" spans="2:4" ht="18.75" x14ac:dyDescent="0.3">
      <c r="B8242" s="25"/>
      <c r="D8242" s="25"/>
    </row>
    <row r="8243" spans="2:4" ht="18.75" x14ac:dyDescent="0.3">
      <c r="B8243" s="25"/>
      <c r="D8243" s="25"/>
    </row>
    <row r="8244" spans="2:4" ht="18.75" x14ac:dyDescent="0.3">
      <c r="B8244" s="25"/>
      <c r="D8244" s="25"/>
    </row>
    <row r="8245" spans="2:4" ht="18.75" x14ac:dyDescent="0.3">
      <c r="B8245" s="25"/>
      <c r="D8245" s="25"/>
    </row>
    <row r="8246" spans="2:4" ht="18.75" x14ac:dyDescent="0.3">
      <c r="B8246" s="25"/>
      <c r="D8246" s="25"/>
    </row>
    <row r="8247" spans="2:4" ht="18.75" x14ac:dyDescent="0.3">
      <c r="B8247" s="25"/>
      <c r="D8247" s="25"/>
    </row>
    <row r="8248" spans="2:4" ht="18.75" x14ac:dyDescent="0.3">
      <c r="B8248" s="25"/>
      <c r="D8248" s="25"/>
    </row>
    <row r="8249" spans="2:4" ht="18.75" x14ac:dyDescent="0.3">
      <c r="B8249" s="25"/>
      <c r="D8249" s="25"/>
    </row>
    <row r="8250" spans="2:4" ht="18.75" x14ac:dyDescent="0.3">
      <c r="B8250" s="25"/>
      <c r="D8250" s="25"/>
    </row>
    <row r="8251" spans="2:4" ht="18.75" x14ac:dyDescent="0.3">
      <c r="B8251" s="25"/>
      <c r="D8251" s="25"/>
    </row>
    <row r="8252" spans="2:4" ht="18.75" x14ac:dyDescent="0.3">
      <c r="B8252" s="25"/>
      <c r="D8252" s="25"/>
    </row>
    <row r="8253" spans="2:4" ht="18.75" x14ac:dyDescent="0.3">
      <c r="B8253" s="25"/>
      <c r="D8253" s="25"/>
    </row>
    <row r="8254" spans="2:4" ht="18.75" x14ac:dyDescent="0.3">
      <c r="B8254" s="25"/>
      <c r="D8254" s="25"/>
    </row>
    <row r="8255" spans="2:4" ht="18.75" x14ac:dyDescent="0.3">
      <c r="B8255" s="25"/>
      <c r="D8255" s="25"/>
    </row>
    <row r="8256" spans="2:4" ht="18.75" x14ac:dyDescent="0.3">
      <c r="B8256" s="25"/>
      <c r="D8256" s="25"/>
    </row>
    <row r="8257" spans="2:4" ht="18.75" x14ac:dyDescent="0.3">
      <c r="B8257" s="25"/>
      <c r="D8257" s="25"/>
    </row>
    <row r="8258" spans="2:4" ht="18.75" x14ac:dyDescent="0.3">
      <c r="B8258" s="25"/>
      <c r="D8258" s="25"/>
    </row>
    <row r="8259" spans="2:4" ht="18.75" x14ac:dyDescent="0.3">
      <c r="B8259" s="25"/>
      <c r="D8259" s="25"/>
    </row>
    <row r="8260" spans="2:4" ht="18.75" x14ac:dyDescent="0.3">
      <c r="B8260" s="25"/>
      <c r="D8260" s="25"/>
    </row>
    <row r="8261" spans="2:4" ht="18.75" x14ac:dyDescent="0.3">
      <c r="B8261" s="25"/>
      <c r="D8261" s="25"/>
    </row>
    <row r="8262" spans="2:4" ht="18.75" x14ac:dyDescent="0.3">
      <c r="B8262" s="25"/>
      <c r="D8262" s="25"/>
    </row>
    <row r="8263" spans="2:4" ht="18.75" x14ac:dyDescent="0.3">
      <c r="B8263" s="25"/>
      <c r="D8263" s="25"/>
    </row>
    <row r="8264" spans="2:4" ht="18.75" x14ac:dyDescent="0.3">
      <c r="B8264" s="25"/>
      <c r="D8264" s="25"/>
    </row>
    <row r="8265" spans="2:4" ht="18.75" x14ac:dyDescent="0.3">
      <c r="B8265" s="25"/>
      <c r="D8265" s="25"/>
    </row>
    <row r="8266" spans="2:4" ht="18.75" x14ac:dyDescent="0.3">
      <c r="B8266" s="25"/>
      <c r="D8266" s="25"/>
    </row>
    <row r="8267" spans="2:4" ht="18.75" x14ac:dyDescent="0.3">
      <c r="B8267" s="25"/>
      <c r="D8267" s="25"/>
    </row>
    <row r="8268" spans="2:4" ht="18.75" x14ac:dyDescent="0.3">
      <c r="B8268" s="25"/>
      <c r="D8268" s="25"/>
    </row>
    <row r="8269" spans="2:4" ht="18.75" x14ac:dyDescent="0.3">
      <c r="B8269" s="25"/>
      <c r="D8269" s="25"/>
    </row>
    <row r="8270" spans="2:4" ht="18.75" x14ac:dyDescent="0.3">
      <c r="B8270" s="25"/>
      <c r="D8270" s="25"/>
    </row>
    <row r="8271" spans="2:4" ht="18.75" x14ac:dyDescent="0.3">
      <c r="B8271" s="25"/>
      <c r="D8271" s="25"/>
    </row>
    <row r="8272" spans="2:4" ht="18.75" x14ac:dyDescent="0.3">
      <c r="B8272" s="25"/>
      <c r="D8272" s="25"/>
    </row>
    <row r="8273" spans="2:4" ht="18.75" x14ac:dyDescent="0.3">
      <c r="B8273" s="25"/>
      <c r="D8273" s="25"/>
    </row>
    <row r="8274" spans="2:4" ht="18.75" x14ac:dyDescent="0.3">
      <c r="B8274" s="25"/>
      <c r="D8274" s="25"/>
    </row>
    <row r="8275" spans="2:4" ht="18.75" x14ac:dyDescent="0.3">
      <c r="B8275" s="25"/>
      <c r="D8275" s="25"/>
    </row>
    <row r="8276" spans="2:4" ht="18.75" x14ac:dyDescent="0.3">
      <c r="B8276" s="25"/>
      <c r="D8276" s="25"/>
    </row>
    <row r="8277" spans="2:4" ht="18.75" x14ac:dyDescent="0.3">
      <c r="B8277" s="25"/>
      <c r="D8277" s="25"/>
    </row>
    <row r="8278" spans="2:4" ht="18.75" x14ac:dyDescent="0.3">
      <c r="B8278" s="25"/>
      <c r="D8278" s="25"/>
    </row>
    <row r="8279" spans="2:4" ht="18.75" x14ac:dyDescent="0.3">
      <c r="B8279" s="25"/>
      <c r="D8279" s="25"/>
    </row>
    <row r="8280" spans="2:4" ht="18.75" x14ac:dyDescent="0.3">
      <c r="B8280" s="25"/>
      <c r="D8280" s="25"/>
    </row>
    <row r="8281" spans="2:4" ht="18.75" x14ac:dyDescent="0.3">
      <c r="B8281" s="25"/>
      <c r="D8281" s="25"/>
    </row>
    <row r="8282" spans="2:4" ht="18.75" x14ac:dyDescent="0.3">
      <c r="B8282" s="25"/>
      <c r="D8282" s="25"/>
    </row>
    <row r="8283" spans="2:4" ht="18.75" x14ac:dyDescent="0.3">
      <c r="B8283" s="25"/>
      <c r="D8283" s="25"/>
    </row>
    <row r="8284" spans="2:4" ht="18.75" x14ac:dyDescent="0.3">
      <c r="B8284" s="25"/>
      <c r="D8284" s="25"/>
    </row>
    <row r="8285" spans="2:4" ht="18.75" x14ac:dyDescent="0.3">
      <c r="B8285" s="25"/>
      <c r="D8285" s="25"/>
    </row>
    <row r="8286" spans="2:4" ht="18.75" x14ac:dyDescent="0.3">
      <c r="B8286" s="25"/>
      <c r="D8286" s="25"/>
    </row>
    <row r="8287" spans="2:4" ht="18.75" x14ac:dyDescent="0.3">
      <c r="B8287" s="25"/>
      <c r="D8287" s="25"/>
    </row>
    <row r="8288" spans="2:4" ht="18.75" x14ac:dyDescent="0.3">
      <c r="B8288" s="25"/>
      <c r="D8288" s="25"/>
    </row>
    <row r="8289" spans="2:4" ht="18.75" x14ac:dyDescent="0.3">
      <c r="B8289" s="25"/>
      <c r="D8289" s="25"/>
    </row>
    <row r="8290" spans="2:4" ht="18.75" x14ac:dyDescent="0.3">
      <c r="B8290" s="25"/>
      <c r="D8290" s="25"/>
    </row>
    <row r="8291" spans="2:4" ht="18.75" x14ac:dyDescent="0.3">
      <c r="B8291" s="25"/>
      <c r="D8291" s="25"/>
    </row>
    <row r="8292" spans="2:4" ht="18.75" x14ac:dyDescent="0.3">
      <c r="B8292" s="25"/>
      <c r="D8292" s="25"/>
    </row>
    <row r="8293" spans="2:4" ht="18.75" x14ac:dyDescent="0.3">
      <c r="B8293" s="25"/>
      <c r="D8293" s="25"/>
    </row>
    <row r="8294" spans="2:4" ht="18.75" x14ac:dyDescent="0.3">
      <c r="B8294" s="25"/>
      <c r="D8294" s="25"/>
    </row>
    <row r="8295" spans="2:4" ht="18.75" x14ac:dyDescent="0.3">
      <c r="B8295" s="25"/>
      <c r="D8295" s="25"/>
    </row>
    <row r="8296" spans="2:4" ht="18.75" x14ac:dyDescent="0.3">
      <c r="B8296" s="25"/>
      <c r="D8296" s="25"/>
    </row>
    <row r="8297" spans="2:4" ht="18.75" x14ac:dyDescent="0.3">
      <c r="B8297" s="25"/>
      <c r="D8297" s="25"/>
    </row>
    <row r="8298" spans="2:4" ht="18.75" x14ac:dyDescent="0.3">
      <c r="B8298" s="25"/>
      <c r="D8298" s="25"/>
    </row>
    <row r="8299" spans="2:4" ht="18.75" x14ac:dyDescent="0.3">
      <c r="B8299" s="25"/>
      <c r="D8299" s="25"/>
    </row>
    <row r="8300" spans="2:4" ht="18.75" x14ac:dyDescent="0.3">
      <c r="B8300" s="25"/>
      <c r="D8300" s="25"/>
    </row>
    <row r="8301" spans="2:4" ht="18.75" x14ac:dyDescent="0.3">
      <c r="B8301" s="25"/>
      <c r="D8301" s="25"/>
    </row>
    <row r="8302" spans="2:4" ht="18.75" x14ac:dyDescent="0.3">
      <c r="B8302" s="25"/>
      <c r="D8302" s="25"/>
    </row>
    <row r="8303" spans="2:4" ht="18.75" x14ac:dyDescent="0.3">
      <c r="B8303" s="25"/>
      <c r="D8303" s="25"/>
    </row>
    <row r="8304" spans="2:4" ht="18.75" x14ac:dyDescent="0.3">
      <c r="B8304" s="25"/>
      <c r="D8304" s="25"/>
    </row>
    <row r="8305" spans="2:4" ht="18.75" x14ac:dyDescent="0.3">
      <c r="B8305" s="25"/>
      <c r="D8305" s="25"/>
    </row>
    <row r="8306" spans="2:4" ht="18.75" x14ac:dyDescent="0.3">
      <c r="B8306" s="25"/>
      <c r="D8306" s="25"/>
    </row>
    <row r="8307" spans="2:4" ht="18.75" x14ac:dyDescent="0.3">
      <c r="B8307" s="25"/>
      <c r="D8307" s="25"/>
    </row>
    <row r="8308" spans="2:4" ht="18.75" x14ac:dyDescent="0.3">
      <c r="B8308" s="25"/>
      <c r="D8308" s="25"/>
    </row>
    <row r="8309" spans="2:4" ht="18.75" x14ac:dyDescent="0.3">
      <c r="B8309" s="25"/>
      <c r="D8309" s="25"/>
    </row>
    <row r="8310" spans="2:4" ht="18.75" x14ac:dyDescent="0.3">
      <c r="B8310" s="25"/>
      <c r="D8310" s="25"/>
    </row>
    <row r="8311" spans="2:4" ht="18.75" x14ac:dyDescent="0.3">
      <c r="B8311" s="25"/>
      <c r="D8311" s="25"/>
    </row>
    <row r="8312" spans="2:4" ht="18.75" x14ac:dyDescent="0.3">
      <c r="B8312" s="25"/>
      <c r="D8312" s="25"/>
    </row>
    <row r="8313" spans="2:4" ht="18.75" x14ac:dyDescent="0.3">
      <c r="B8313" s="25"/>
      <c r="D8313" s="25"/>
    </row>
    <row r="8314" spans="2:4" ht="18.75" x14ac:dyDescent="0.3">
      <c r="B8314" s="25"/>
      <c r="D8314" s="25"/>
    </row>
    <row r="8315" spans="2:4" ht="18.75" x14ac:dyDescent="0.3">
      <c r="B8315" s="25"/>
      <c r="D8315" s="25"/>
    </row>
    <row r="8316" spans="2:4" ht="18.75" x14ac:dyDescent="0.3">
      <c r="B8316" s="25"/>
      <c r="D8316" s="25"/>
    </row>
    <row r="8317" spans="2:4" ht="18.75" x14ac:dyDescent="0.3">
      <c r="B8317" s="25"/>
      <c r="D8317" s="25"/>
    </row>
    <row r="8318" spans="2:4" ht="18.75" x14ac:dyDescent="0.3">
      <c r="B8318" s="25"/>
      <c r="D8318" s="25"/>
    </row>
    <row r="8319" spans="2:4" ht="18.75" x14ac:dyDescent="0.3">
      <c r="B8319" s="25"/>
      <c r="D8319" s="25"/>
    </row>
    <row r="8320" spans="2:4" ht="18.75" x14ac:dyDescent="0.3">
      <c r="B8320" s="25"/>
      <c r="D8320" s="25"/>
    </row>
    <row r="8321" spans="2:4" ht="18.75" x14ac:dyDescent="0.3">
      <c r="B8321" s="25"/>
      <c r="D8321" s="25"/>
    </row>
    <row r="8322" spans="2:4" ht="18.75" x14ac:dyDescent="0.3">
      <c r="B8322" s="25"/>
      <c r="D8322" s="25"/>
    </row>
    <row r="8323" spans="2:4" ht="18.75" x14ac:dyDescent="0.3">
      <c r="B8323" s="25"/>
      <c r="D8323" s="25"/>
    </row>
    <row r="8324" spans="2:4" ht="18.75" x14ac:dyDescent="0.3">
      <c r="B8324" s="25"/>
      <c r="D8324" s="25"/>
    </row>
    <row r="8325" spans="2:4" ht="18.75" x14ac:dyDescent="0.3">
      <c r="B8325" s="25"/>
      <c r="D8325" s="25"/>
    </row>
    <row r="8326" spans="2:4" ht="18.75" x14ac:dyDescent="0.3">
      <c r="B8326" s="25"/>
      <c r="D8326" s="25"/>
    </row>
    <row r="8327" spans="2:4" ht="18.75" x14ac:dyDescent="0.3">
      <c r="B8327" s="25"/>
      <c r="D8327" s="25"/>
    </row>
    <row r="8328" spans="2:4" ht="18.75" x14ac:dyDescent="0.3">
      <c r="B8328" s="25"/>
      <c r="D8328" s="25"/>
    </row>
    <row r="8329" spans="2:4" ht="18.75" x14ac:dyDescent="0.3">
      <c r="B8329" s="25"/>
      <c r="D8329" s="25"/>
    </row>
    <row r="8330" spans="2:4" ht="18.75" x14ac:dyDescent="0.3">
      <c r="B8330" s="25"/>
      <c r="D8330" s="25"/>
    </row>
    <row r="8331" spans="2:4" ht="18.75" x14ac:dyDescent="0.3">
      <c r="B8331" s="25"/>
      <c r="D8331" s="25"/>
    </row>
    <row r="8332" spans="2:4" ht="18.75" x14ac:dyDescent="0.3">
      <c r="B8332" s="25"/>
      <c r="D8332" s="25"/>
    </row>
    <row r="8333" spans="2:4" ht="18.75" x14ac:dyDescent="0.3">
      <c r="B8333" s="25"/>
      <c r="D8333" s="25"/>
    </row>
    <row r="8334" spans="2:4" ht="18.75" x14ac:dyDescent="0.3">
      <c r="B8334" s="25"/>
      <c r="D8334" s="25"/>
    </row>
    <row r="8335" spans="2:4" ht="18.75" x14ac:dyDescent="0.3">
      <c r="B8335" s="25"/>
      <c r="D8335" s="25"/>
    </row>
    <row r="8336" spans="2:4" ht="18.75" x14ac:dyDescent="0.3">
      <c r="B8336" s="25"/>
      <c r="D8336" s="25"/>
    </row>
    <row r="8337" spans="2:4" ht="18.75" x14ac:dyDescent="0.3">
      <c r="B8337" s="25"/>
      <c r="D8337" s="25"/>
    </row>
    <row r="8338" spans="2:4" ht="18.75" x14ac:dyDescent="0.3">
      <c r="B8338" s="25"/>
      <c r="D8338" s="25"/>
    </row>
    <row r="8339" spans="2:4" ht="18.75" x14ac:dyDescent="0.3">
      <c r="B8339" s="25"/>
      <c r="D8339" s="25"/>
    </row>
    <row r="8340" spans="2:4" ht="18.75" x14ac:dyDescent="0.3">
      <c r="B8340" s="25"/>
      <c r="D8340" s="25"/>
    </row>
    <row r="8341" spans="2:4" ht="18.75" x14ac:dyDescent="0.3">
      <c r="B8341" s="25"/>
      <c r="D8341" s="25"/>
    </row>
    <row r="8342" spans="2:4" ht="18.75" x14ac:dyDescent="0.3">
      <c r="B8342" s="25"/>
      <c r="D8342" s="25"/>
    </row>
    <row r="8343" spans="2:4" ht="18.75" x14ac:dyDescent="0.3">
      <c r="B8343" s="25"/>
      <c r="D8343" s="25"/>
    </row>
    <row r="8344" spans="2:4" ht="18.75" x14ac:dyDescent="0.3">
      <c r="B8344" s="25"/>
      <c r="D8344" s="25"/>
    </row>
    <row r="8345" spans="2:4" ht="18.75" x14ac:dyDescent="0.3">
      <c r="B8345" s="25"/>
      <c r="D8345" s="25"/>
    </row>
    <row r="8346" spans="2:4" ht="18.75" x14ac:dyDescent="0.3">
      <c r="B8346" s="25"/>
      <c r="D8346" s="25"/>
    </row>
    <row r="8347" spans="2:4" ht="18.75" x14ac:dyDescent="0.3">
      <c r="B8347" s="25"/>
      <c r="D8347" s="25"/>
    </row>
    <row r="8348" spans="2:4" ht="18.75" x14ac:dyDescent="0.3">
      <c r="B8348" s="25"/>
      <c r="D8348" s="25"/>
    </row>
    <row r="8349" spans="2:4" ht="18.75" x14ac:dyDescent="0.3">
      <c r="B8349" s="25"/>
      <c r="D8349" s="25"/>
    </row>
    <row r="8350" spans="2:4" ht="18.75" x14ac:dyDescent="0.3">
      <c r="B8350" s="25"/>
      <c r="D8350" s="25"/>
    </row>
    <row r="8351" spans="2:4" ht="18.75" x14ac:dyDescent="0.3">
      <c r="B8351" s="25"/>
      <c r="D8351" s="25"/>
    </row>
    <row r="8352" spans="2:4" ht="18.75" x14ac:dyDescent="0.3">
      <c r="B8352" s="25"/>
      <c r="D8352" s="25"/>
    </row>
    <row r="8353" spans="2:4" ht="18.75" x14ac:dyDescent="0.3">
      <c r="B8353" s="25"/>
      <c r="D8353" s="25"/>
    </row>
    <row r="8354" spans="2:4" ht="18.75" x14ac:dyDescent="0.3">
      <c r="B8354" s="25"/>
      <c r="D8354" s="25"/>
    </row>
    <row r="8355" spans="2:4" ht="18.75" x14ac:dyDescent="0.3">
      <c r="B8355" s="25"/>
      <c r="D8355" s="25"/>
    </row>
    <row r="8356" spans="2:4" ht="18.75" x14ac:dyDescent="0.3">
      <c r="B8356" s="25"/>
      <c r="D8356" s="25"/>
    </row>
    <row r="8357" spans="2:4" ht="18.75" x14ac:dyDescent="0.3">
      <c r="B8357" s="25"/>
      <c r="D8357" s="25"/>
    </row>
    <row r="8358" spans="2:4" ht="18.75" x14ac:dyDescent="0.3">
      <c r="B8358" s="25"/>
      <c r="D8358" s="25"/>
    </row>
    <row r="8359" spans="2:4" ht="18.75" x14ac:dyDescent="0.3">
      <c r="B8359" s="25"/>
      <c r="D8359" s="25"/>
    </row>
    <row r="8360" spans="2:4" ht="18.75" x14ac:dyDescent="0.3">
      <c r="B8360" s="25"/>
      <c r="D8360" s="25"/>
    </row>
    <row r="8361" spans="2:4" ht="18.75" x14ac:dyDescent="0.3">
      <c r="B8361" s="25"/>
      <c r="D8361" s="25"/>
    </row>
    <row r="8362" spans="2:4" ht="18.75" x14ac:dyDescent="0.3">
      <c r="B8362" s="25"/>
      <c r="D8362" s="25"/>
    </row>
    <row r="8363" spans="2:4" ht="18.75" x14ac:dyDescent="0.3">
      <c r="B8363" s="25"/>
      <c r="D8363" s="25"/>
    </row>
    <row r="8364" spans="2:4" ht="18.75" x14ac:dyDescent="0.3">
      <c r="B8364" s="25"/>
      <c r="D8364" s="25"/>
    </row>
    <row r="8365" spans="2:4" ht="18.75" x14ac:dyDescent="0.3">
      <c r="B8365" s="25"/>
      <c r="D8365" s="25"/>
    </row>
    <row r="8366" spans="2:4" ht="18.75" x14ac:dyDescent="0.3">
      <c r="B8366" s="25"/>
      <c r="D8366" s="25"/>
    </row>
    <row r="8367" spans="2:4" ht="18.75" x14ac:dyDescent="0.3">
      <c r="B8367" s="25"/>
      <c r="D8367" s="25"/>
    </row>
    <row r="8368" spans="2:4" ht="18.75" x14ac:dyDescent="0.3">
      <c r="B8368" s="25"/>
      <c r="D8368" s="25"/>
    </row>
    <row r="8369" spans="2:4" ht="18.75" x14ac:dyDescent="0.3">
      <c r="B8369" s="25"/>
      <c r="D8369" s="25"/>
    </row>
    <row r="8370" spans="2:4" ht="18.75" x14ac:dyDescent="0.3">
      <c r="B8370" s="25"/>
      <c r="D8370" s="25"/>
    </row>
    <row r="8371" spans="2:4" ht="18.75" x14ac:dyDescent="0.3">
      <c r="B8371" s="25"/>
      <c r="D8371" s="25"/>
    </row>
    <row r="8372" spans="2:4" ht="18.75" x14ac:dyDescent="0.3">
      <c r="B8372" s="25"/>
      <c r="D8372" s="25"/>
    </row>
    <row r="8373" spans="2:4" ht="18.75" x14ac:dyDescent="0.3">
      <c r="B8373" s="25"/>
      <c r="D8373" s="25"/>
    </row>
    <row r="8374" spans="2:4" ht="18.75" x14ac:dyDescent="0.3">
      <c r="B8374" s="25"/>
      <c r="D8374" s="25"/>
    </row>
    <row r="8375" spans="2:4" ht="18.75" x14ac:dyDescent="0.3">
      <c r="B8375" s="25"/>
      <c r="D8375" s="25"/>
    </row>
    <row r="8376" spans="2:4" ht="18.75" x14ac:dyDescent="0.3">
      <c r="B8376" s="25"/>
      <c r="D8376" s="25"/>
    </row>
    <row r="8377" spans="2:4" ht="18.75" x14ac:dyDescent="0.3">
      <c r="B8377" s="25"/>
      <c r="D8377" s="25"/>
    </row>
    <row r="8378" spans="2:4" ht="18.75" x14ac:dyDescent="0.3">
      <c r="B8378" s="25"/>
      <c r="D8378" s="25"/>
    </row>
    <row r="8379" spans="2:4" ht="18.75" x14ac:dyDescent="0.3">
      <c r="B8379" s="25"/>
      <c r="D8379" s="25"/>
    </row>
    <row r="8380" spans="2:4" ht="18.75" x14ac:dyDescent="0.3">
      <c r="B8380" s="25"/>
      <c r="D8380" s="25"/>
    </row>
    <row r="8381" spans="2:4" ht="18.75" x14ac:dyDescent="0.3">
      <c r="B8381" s="25"/>
      <c r="D8381" s="25"/>
    </row>
    <row r="8382" spans="2:4" ht="18.75" x14ac:dyDescent="0.3">
      <c r="B8382" s="25"/>
      <c r="D8382" s="25"/>
    </row>
    <row r="8383" spans="2:4" ht="18.75" x14ac:dyDescent="0.3">
      <c r="B8383" s="25"/>
      <c r="D8383" s="25"/>
    </row>
    <row r="8384" spans="2:4" ht="18.75" x14ac:dyDescent="0.3">
      <c r="B8384" s="25"/>
      <c r="D8384" s="25"/>
    </row>
    <row r="8385" spans="2:4" ht="18.75" x14ac:dyDescent="0.3">
      <c r="B8385" s="25"/>
      <c r="D8385" s="25"/>
    </row>
    <row r="8386" spans="2:4" ht="18.75" x14ac:dyDescent="0.3">
      <c r="B8386" s="25"/>
      <c r="D8386" s="25"/>
    </row>
    <row r="8387" spans="2:4" ht="18.75" x14ac:dyDescent="0.3">
      <c r="B8387" s="25"/>
      <c r="D8387" s="25"/>
    </row>
    <row r="8388" spans="2:4" ht="18.75" x14ac:dyDescent="0.3">
      <c r="B8388" s="25"/>
      <c r="D8388" s="25"/>
    </row>
    <row r="8389" spans="2:4" ht="18.75" x14ac:dyDescent="0.3">
      <c r="B8389" s="25"/>
      <c r="D8389" s="25"/>
    </row>
    <row r="8390" spans="2:4" ht="18.75" x14ac:dyDescent="0.3">
      <c r="B8390" s="25"/>
      <c r="D8390" s="25"/>
    </row>
    <row r="8391" spans="2:4" ht="18.75" x14ac:dyDescent="0.3">
      <c r="B8391" s="25"/>
      <c r="D8391" s="25"/>
    </row>
    <row r="8392" spans="2:4" ht="18.75" x14ac:dyDescent="0.3">
      <c r="B8392" s="25"/>
      <c r="D8392" s="25"/>
    </row>
    <row r="8393" spans="2:4" ht="18.75" x14ac:dyDescent="0.3">
      <c r="B8393" s="25"/>
      <c r="D8393" s="25"/>
    </row>
    <row r="8394" spans="2:4" ht="18.75" x14ac:dyDescent="0.3">
      <c r="B8394" s="25"/>
      <c r="D8394" s="25"/>
    </row>
    <row r="8395" spans="2:4" ht="18.75" x14ac:dyDescent="0.3">
      <c r="B8395" s="25"/>
      <c r="D8395" s="25"/>
    </row>
    <row r="8396" spans="2:4" ht="18.75" x14ac:dyDescent="0.3">
      <c r="B8396" s="25"/>
      <c r="D8396" s="25"/>
    </row>
    <row r="8397" spans="2:4" ht="18.75" x14ac:dyDescent="0.3">
      <c r="B8397" s="25"/>
      <c r="D8397" s="25"/>
    </row>
    <row r="8398" spans="2:4" ht="18.75" x14ac:dyDescent="0.3">
      <c r="B8398" s="25"/>
      <c r="D8398" s="25"/>
    </row>
    <row r="8399" spans="2:4" ht="18.75" x14ac:dyDescent="0.3">
      <c r="B8399" s="25"/>
      <c r="D8399" s="25"/>
    </row>
    <row r="8400" spans="2:4" ht="18.75" x14ac:dyDescent="0.3">
      <c r="B8400" s="25"/>
      <c r="D8400" s="25"/>
    </row>
    <row r="8401" spans="2:4" ht="18.75" x14ac:dyDescent="0.3">
      <c r="B8401" s="25"/>
      <c r="D8401" s="25"/>
    </row>
    <row r="8402" spans="2:4" ht="18.75" x14ac:dyDescent="0.3">
      <c r="B8402" s="25"/>
      <c r="D8402" s="25"/>
    </row>
    <row r="8403" spans="2:4" ht="18.75" x14ac:dyDescent="0.3">
      <c r="B8403" s="25"/>
      <c r="D8403" s="25"/>
    </row>
    <row r="8404" spans="2:4" ht="18.75" x14ac:dyDescent="0.3">
      <c r="B8404" s="25"/>
      <c r="D8404" s="25"/>
    </row>
    <row r="8405" spans="2:4" ht="18.75" x14ac:dyDescent="0.3">
      <c r="B8405" s="25"/>
      <c r="D8405" s="25"/>
    </row>
    <row r="8406" spans="2:4" ht="18.75" x14ac:dyDescent="0.3">
      <c r="B8406" s="25"/>
      <c r="D8406" s="25"/>
    </row>
    <row r="8407" spans="2:4" ht="18.75" x14ac:dyDescent="0.3">
      <c r="B8407" s="25"/>
      <c r="D8407" s="25"/>
    </row>
    <row r="8408" spans="2:4" ht="18.75" x14ac:dyDescent="0.3">
      <c r="B8408" s="25"/>
      <c r="D8408" s="25"/>
    </row>
    <row r="8409" spans="2:4" ht="18.75" x14ac:dyDescent="0.3">
      <c r="B8409" s="25"/>
      <c r="D8409" s="25"/>
    </row>
    <row r="8410" spans="2:4" ht="18.75" x14ac:dyDescent="0.3">
      <c r="B8410" s="25"/>
      <c r="D8410" s="25"/>
    </row>
    <row r="8411" spans="2:4" ht="18.75" x14ac:dyDescent="0.3">
      <c r="B8411" s="25"/>
      <c r="D8411" s="25"/>
    </row>
    <row r="8412" spans="2:4" ht="18.75" x14ac:dyDescent="0.3">
      <c r="B8412" s="25"/>
      <c r="D8412" s="25"/>
    </row>
    <row r="8413" spans="2:4" ht="18.75" x14ac:dyDescent="0.3">
      <c r="B8413" s="25"/>
      <c r="D8413" s="25"/>
    </row>
    <row r="8414" spans="2:4" ht="18.75" x14ac:dyDescent="0.3">
      <c r="B8414" s="25"/>
      <c r="D8414" s="25"/>
    </row>
    <row r="8415" spans="2:4" ht="18.75" x14ac:dyDescent="0.3">
      <c r="B8415" s="25"/>
      <c r="D8415" s="25"/>
    </row>
    <row r="8416" spans="2:4" ht="18.75" x14ac:dyDescent="0.3">
      <c r="B8416" s="25"/>
      <c r="D8416" s="25"/>
    </row>
    <row r="8417" spans="2:4" ht="18.75" x14ac:dyDescent="0.3">
      <c r="B8417" s="25"/>
      <c r="D8417" s="25"/>
    </row>
    <row r="8418" spans="2:4" ht="18.75" x14ac:dyDescent="0.3">
      <c r="B8418" s="25"/>
      <c r="D8418" s="25"/>
    </row>
    <row r="8419" spans="2:4" ht="18.75" x14ac:dyDescent="0.3">
      <c r="B8419" s="25"/>
      <c r="D8419" s="25"/>
    </row>
    <row r="8420" spans="2:4" ht="18.75" x14ac:dyDescent="0.3">
      <c r="B8420" s="25"/>
      <c r="D8420" s="25"/>
    </row>
    <row r="8421" spans="2:4" ht="18.75" x14ac:dyDescent="0.3">
      <c r="B8421" s="25"/>
      <c r="D8421" s="25"/>
    </row>
    <row r="8422" spans="2:4" ht="18.75" x14ac:dyDescent="0.3">
      <c r="B8422" s="25"/>
      <c r="D8422" s="25"/>
    </row>
    <row r="8423" spans="2:4" ht="18.75" x14ac:dyDescent="0.3">
      <c r="B8423" s="25"/>
      <c r="D8423" s="25"/>
    </row>
    <row r="8424" spans="2:4" ht="18.75" x14ac:dyDescent="0.3">
      <c r="B8424" s="25"/>
      <c r="D8424" s="25"/>
    </row>
    <row r="8425" spans="2:4" ht="18.75" x14ac:dyDescent="0.3">
      <c r="B8425" s="25"/>
      <c r="D8425" s="25"/>
    </row>
    <row r="8426" spans="2:4" ht="18.75" x14ac:dyDescent="0.3">
      <c r="B8426" s="25"/>
      <c r="D8426" s="25"/>
    </row>
    <row r="8427" spans="2:4" ht="18.75" x14ac:dyDescent="0.3">
      <c r="B8427" s="25"/>
      <c r="D8427" s="25"/>
    </row>
    <row r="8428" spans="2:4" ht="18.75" x14ac:dyDescent="0.3">
      <c r="B8428" s="25"/>
      <c r="D8428" s="25"/>
    </row>
    <row r="8429" spans="2:4" ht="18.75" x14ac:dyDescent="0.3">
      <c r="B8429" s="25"/>
      <c r="D8429" s="25"/>
    </row>
    <row r="8430" spans="2:4" ht="18.75" x14ac:dyDescent="0.3">
      <c r="B8430" s="25"/>
      <c r="D8430" s="25"/>
    </row>
    <row r="8431" spans="2:4" ht="18.75" x14ac:dyDescent="0.3">
      <c r="B8431" s="25"/>
      <c r="D8431" s="25"/>
    </row>
    <row r="8432" spans="2:4" ht="18.75" x14ac:dyDescent="0.3">
      <c r="B8432" s="25"/>
      <c r="D8432" s="25"/>
    </row>
    <row r="8433" spans="2:4" ht="18.75" x14ac:dyDescent="0.3">
      <c r="B8433" s="25"/>
      <c r="D8433" s="25"/>
    </row>
    <row r="8434" spans="2:4" ht="18.75" x14ac:dyDescent="0.3">
      <c r="B8434" s="25"/>
      <c r="D8434" s="25"/>
    </row>
    <row r="8435" spans="2:4" ht="18.75" x14ac:dyDescent="0.3">
      <c r="B8435" s="25"/>
      <c r="D8435" s="25"/>
    </row>
    <row r="8436" spans="2:4" ht="18.75" x14ac:dyDescent="0.3">
      <c r="B8436" s="25"/>
      <c r="D8436" s="25"/>
    </row>
    <row r="8437" spans="2:4" ht="18.75" x14ac:dyDescent="0.3">
      <c r="B8437" s="25"/>
      <c r="D8437" s="25"/>
    </row>
    <row r="8438" spans="2:4" ht="18.75" x14ac:dyDescent="0.3">
      <c r="B8438" s="25"/>
      <c r="D8438" s="25"/>
    </row>
    <row r="8439" spans="2:4" ht="18.75" x14ac:dyDescent="0.3">
      <c r="B8439" s="25"/>
      <c r="D8439" s="25"/>
    </row>
    <row r="8440" spans="2:4" ht="18.75" x14ac:dyDescent="0.3">
      <c r="B8440" s="25"/>
      <c r="D8440" s="25"/>
    </row>
    <row r="8441" spans="2:4" ht="18.75" x14ac:dyDescent="0.3">
      <c r="B8441" s="25"/>
      <c r="D8441" s="25"/>
    </row>
    <row r="8442" spans="2:4" ht="18.75" x14ac:dyDescent="0.3">
      <c r="B8442" s="25"/>
      <c r="D8442" s="25"/>
    </row>
    <row r="8443" spans="2:4" ht="18.75" x14ac:dyDescent="0.3">
      <c r="B8443" s="25"/>
      <c r="D8443" s="25"/>
    </row>
    <row r="8444" spans="2:4" ht="18.75" x14ac:dyDescent="0.3">
      <c r="B8444" s="25"/>
      <c r="D8444" s="25"/>
    </row>
    <row r="8445" spans="2:4" ht="18.75" x14ac:dyDescent="0.3">
      <c r="B8445" s="25"/>
      <c r="D8445" s="25"/>
    </row>
    <row r="8446" spans="2:4" ht="18.75" x14ac:dyDescent="0.3">
      <c r="B8446" s="25"/>
      <c r="D8446" s="25"/>
    </row>
    <row r="8447" spans="2:4" ht="18.75" x14ac:dyDescent="0.3">
      <c r="B8447" s="25"/>
      <c r="D8447" s="25"/>
    </row>
    <row r="8448" spans="2:4" ht="18.75" x14ac:dyDescent="0.3">
      <c r="B8448" s="25"/>
      <c r="D8448" s="25"/>
    </row>
    <row r="8449" spans="2:4" ht="18.75" x14ac:dyDescent="0.3">
      <c r="B8449" s="25"/>
      <c r="D8449" s="25"/>
    </row>
    <row r="8450" spans="2:4" ht="18.75" x14ac:dyDescent="0.3">
      <c r="B8450" s="25"/>
      <c r="D8450" s="25"/>
    </row>
    <row r="8451" spans="2:4" ht="18.75" x14ac:dyDescent="0.3">
      <c r="B8451" s="25"/>
      <c r="D8451" s="25"/>
    </row>
    <row r="8452" spans="2:4" ht="18.75" x14ac:dyDescent="0.3">
      <c r="B8452" s="25"/>
      <c r="D8452" s="25"/>
    </row>
    <row r="8453" spans="2:4" ht="18.75" x14ac:dyDescent="0.3">
      <c r="B8453" s="25"/>
      <c r="D8453" s="25"/>
    </row>
    <row r="8454" spans="2:4" ht="18.75" x14ac:dyDescent="0.3">
      <c r="B8454" s="25"/>
      <c r="D8454" s="25"/>
    </row>
    <row r="8455" spans="2:4" ht="18.75" x14ac:dyDescent="0.3">
      <c r="B8455" s="25"/>
      <c r="D8455" s="25"/>
    </row>
    <row r="8456" spans="2:4" ht="18.75" x14ac:dyDescent="0.3">
      <c r="B8456" s="25"/>
      <c r="D8456" s="25"/>
    </row>
    <row r="8457" spans="2:4" ht="18.75" x14ac:dyDescent="0.3">
      <c r="B8457" s="25"/>
      <c r="D8457" s="25"/>
    </row>
    <row r="8458" spans="2:4" ht="18.75" x14ac:dyDescent="0.3">
      <c r="B8458" s="25"/>
      <c r="D8458" s="25"/>
    </row>
    <row r="8459" spans="2:4" ht="18.75" x14ac:dyDescent="0.3">
      <c r="B8459" s="25"/>
      <c r="D8459" s="25"/>
    </row>
    <row r="8460" spans="2:4" ht="18.75" x14ac:dyDescent="0.3">
      <c r="B8460" s="25"/>
      <c r="D8460" s="25"/>
    </row>
    <row r="8461" spans="2:4" ht="18.75" x14ac:dyDescent="0.3">
      <c r="B8461" s="25"/>
      <c r="D8461" s="25"/>
    </row>
    <row r="8462" spans="2:4" ht="18.75" x14ac:dyDescent="0.3">
      <c r="B8462" s="25"/>
      <c r="D8462" s="25"/>
    </row>
    <row r="8463" spans="2:4" ht="18.75" x14ac:dyDescent="0.3">
      <c r="B8463" s="25"/>
      <c r="D8463" s="25"/>
    </row>
    <row r="8464" spans="2:4" ht="18.75" x14ac:dyDescent="0.3">
      <c r="B8464" s="25"/>
      <c r="D8464" s="25"/>
    </row>
    <row r="8465" spans="2:4" ht="18.75" x14ac:dyDescent="0.3">
      <c r="B8465" s="25"/>
      <c r="D8465" s="25"/>
    </row>
    <row r="8466" spans="2:4" ht="18.75" x14ac:dyDescent="0.3">
      <c r="B8466" s="25"/>
      <c r="D8466" s="25"/>
    </row>
    <row r="8467" spans="2:4" ht="18.75" x14ac:dyDescent="0.3">
      <c r="B8467" s="25"/>
      <c r="D8467" s="25"/>
    </row>
    <row r="8468" spans="2:4" ht="18.75" x14ac:dyDescent="0.3">
      <c r="B8468" s="25"/>
      <c r="D8468" s="25"/>
    </row>
    <row r="8469" spans="2:4" ht="18.75" x14ac:dyDescent="0.3">
      <c r="B8469" s="25"/>
      <c r="D8469" s="25"/>
    </row>
    <row r="8470" spans="2:4" ht="18.75" x14ac:dyDescent="0.3">
      <c r="B8470" s="25"/>
      <c r="D8470" s="25"/>
    </row>
    <row r="8471" spans="2:4" ht="18.75" x14ac:dyDescent="0.3">
      <c r="B8471" s="25"/>
      <c r="D8471" s="25"/>
    </row>
    <row r="8472" spans="2:4" ht="18.75" x14ac:dyDescent="0.3">
      <c r="B8472" s="25"/>
      <c r="D8472" s="25"/>
    </row>
    <row r="8473" spans="2:4" ht="18.75" x14ac:dyDescent="0.3">
      <c r="B8473" s="25"/>
      <c r="D8473" s="25"/>
    </row>
    <row r="8474" spans="2:4" ht="18.75" x14ac:dyDescent="0.3">
      <c r="B8474" s="25"/>
      <c r="D8474" s="25"/>
    </row>
    <row r="8475" spans="2:4" ht="18.75" x14ac:dyDescent="0.3">
      <c r="B8475" s="25"/>
      <c r="D8475" s="25"/>
    </row>
    <row r="8476" spans="2:4" ht="18.75" x14ac:dyDescent="0.3">
      <c r="B8476" s="25"/>
      <c r="D8476" s="25"/>
    </row>
    <row r="8477" spans="2:4" ht="18.75" x14ac:dyDescent="0.3">
      <c r="B8477" s="25"/>
      <c r="D8477" s="25"/>
    </row>
    <row r="8478" spans="2:4" ht="18.75" x14ac:dyDescent="0.3">
      <c r="B8478" s="25"/>
      <c r="D8478" s="25"/>
    </row>
    <row r="8479" spans="2:4" ht="18.75" x14ac:dyDescent="0.3">
      <c r="B8479" s="25"/>
      <c r="D8479" s="25"/>
    </row>
    <row r="8480" spans="2:4" ht="18.75" x14ac:dyDescent="0.3">
      <c r="B8480" s="25"/>
      <c r="D8480" s="25"/>
    </row>
    <row r="8481" spans="2:4" ht="18.75" x14ac:dyDescent="0.3">
      <c r="B8481" s="25"/>
      <c r="D8481" s="25"/>
    </row>
    <row r="8482" spans="2:4" ht="18.75" x14ac:dyDescent="0.3">
      <c r="B8482" s="25"/>
      <c r="D8482" s="25"/>
    </row>
    <row r="8483" spans="2:4" ht="18.75" x14ac:dyDescent="0.3">
      <c r="B8483" s="25"/>
      <c r="D8483" s="25"/>
    </row>
    <row r="8484" spans="2:4" ht="18.75" x14ac:dyDescent="0.3">
      <c r="B8484" s="25"/>
      <c r="D8484" s="25"/>
    </row>
    <row r="8485" spans="2:4" ht="18.75" x14ac:dyDescent="0.3">
      <c r="B8485" s="25"/>
      <c r="D8485" s="25"/>
    </row>
    <row r="8486" spans="2:4" ht="18.75" x14ac:dyDescent="0.3">
      <c r="B8486" s="25"/>
      <c r="D8486" s="25"/>
    </row>
    <row r="8487" spans="2:4" ht="18.75" x14ac:dyDescent="0.3">
      <c r="B8487" s="25"/>
      <c r="D8487" s="25"/>
    </row>
    <row r="8488" spans="2:4" ht="18.75" x14ac:dyDescent="0.3">
      <c r="B8488" s="25"/>
      <c r="D8488" s="25"/>
    </row>
    <row r="8489" spans="2:4" ht="18.75" x14ac:dyDescent="0.3">
      <c r="B8489" s="25"/>
      <c r="D8489" s="25"/>
    </row>
    <row r="8490" spans="2:4" ht="18.75" x14ac:dyDescent="0.3">
      <c r="B8490" s="25"/>
      <c r="D8490" s="25"/>
    </row>
    <row r="8491" spans="2:4" ht="18.75" x14ac:dyDescent="0.3">
      <c r="B8491" s="25"/>
      <c r="D8491" s="25"/>
    </row>
    <row r="8492" spans="2:4" ht="18.75" x14ac:dyDescent="0.3">
      <c r="B8492" s="25"/>
      <c r="D8492" s="25"/>
    </row>
    <row r="8493" spans="2:4" ht="18.75" x14ac:dyDescent="0.3">
      <c r="B8493" s="25"/>
      <c r="D8493" s="25"/>
    </row>
    <row r="8494" spans="2:4" ht="18.75" x14ac:dyDescent="0.3">
      <c r="B8494" s="25"/>
      <c r="D8494" s="25"/>
    </row>
    <row r="8495" spans="2:4" ht="18.75" x14ac:dyDescent="0.3">
      <c r="B8495" s="25"/>
      <c r="D8495" s="25"/>
    </row>
    <row r="8496" spans="2:4" ht="18.75" x14ac:dyDescent="0.3">
      <c r="B8496" s="25"/>
      <c r="D8496" s="25"/>
    </row>
    <row r="8497" spans="2:4" ht="18.75" x14ac:dyDescent="0.3">
      <c r="B8497" s="25"/>
      <c r="D8497" s="25"/>
    </row>
    <row r="8498" spans="2:4" ht="18.75" x14ac:dyDescent="0.3">
      <c r="B8498" s="25"/>
      <c r="D8498" s="25"/>
    </row>
    <row r="8499" spans="2:4" ht="18.75" x14ac:dyDescent="0.3">
      <c r="B8499" s="25"/>
      <c r="D8499" s="25"/>
    </row>
    <row r="8500" spans="2:4" ht="18.75" x14ac:dyDescent="0.3">
      <c r="B8500" s="25"/>
      <c r="D8500" s="25"/>
    </row>
    <row r="8501" spans="2:4" ht="18.75" x14ac:dyDescent="0.3">
      <c r="B8501" s="25"/>
      <c r="D8501" s="25"/>
    </row>
    <row r="8502" spans="2:4" ht="18.75" x14ac:dyDescent="0.3">
      <c r="B8502" s="25"/>
      <c r="D8502" s="25"/>
    </row>
    <row r="8503" spans="2:4" ht="18.75" x14ac:dyDescent="0.3">
      <c r="B8503" s="25"/>
      <c r="D8503" s="25"/>
    </row>
    <row r="8504" spans="2:4" ht="18.75" x14ac:dyDescent="0.3">
      <c r="B8504" s="25"/>
      <c r="D8504" s="25"/>
    </row>
    <row r="8505" spans="2:4" ht="18.75" x14ac:dyDescent="0.3">
      <c r="B8505" s="25"/>
      <c r="D8505" s="25"/>
    </row>
    <row r="8506" spans="2:4" ht="18.75" x14ac:dyDescent="0.3">
      <c r="B8506" s="25"/>
      <c r="D8506" s="25"/>
    </row>
    <row r="8507" spans="2:4" ht="18.75" x14ac:dyDescent="0.3">
      <c r="B8507" s="25"/>
      <c r="D8507" s="25"/>
    </row>
    <row r="8508" spans="2:4" ht="18.75" x14ac:dyDescent="0.3">
      <c r="B8508" s="25"/>
      <c r="D8508" s="25"/>
    </row>
    <row r="8509" spans="2:4" ht="18.75" x14ac:dyDescent="0.3">
      <c r="B8509" s="25"/>
      <c r="D8509" s="25"/>
    </row>
    <row r="8510" spans="2:4" ht="18.75" x14ac:dyDescent="0.3">
      <c r="B8510" s="25"/>
      <c r="D8510" s="25"/>
    </row>
    <row r="8511" spans="2:4" ht="18.75" x14ac:dyDescent="0.3">
      <c r="B8511" s="25"/>
      <c r="D8511" s="25"/>
    </row>
    <row r="8512" spans="2:4" ht="18.75" x14ac:dyDescent="0.3">
      <c r="B8512" s="25"/>
      <c r="D8512" s="25"/>
    </row>
    <row r="8513" spans="2:4" ht="18.75" x14ac:dyDescent="0.3">
      <c r="B8513" s="25"/>
      <c r="D8513" s="25"/>
    </row>
    <row r="8514" spans="2:4" ht="18.75" x14ac:dyDescent="0.3">
      <c r="B8514" s="25"/>
      <c r="D8514" s="25"/>
    </row>
    <row r="8515" spans="2:4" ht="18.75" x14ac:dyDescent="0.3">
      <c r="B8515" s="25"/>
      <c r="D8515" s="25"/>
    </row>
    <row r="8516" spans="2:4" ht="18.75" x14ac:dyDescent="0.3">
      <c r="B8516" s="25"/>
      <c r="D8516" s="25"/>
    </row>
    <row r="8517" spans="2:4" ht="18.75" x14ac:dyDescent="0.3">
      <c r="B8517" s="25"/>
      <c r="D8517" s="25"/>
    </row>
    <row r="8518" spans="2:4" ht="18.75" x14ac:dyDescent="0.3">
      <c r="B8518" s="25"/>
      <c r="D8518" s="25"/>
    </row>
    <row r="8519" spans="2:4" ht="18.75" x14ac:dyDescent="0.3">
      <c r="B8519" s="25"/>
      <c r="D8519" s="25"/>
    </row>
    <row r="8520" spans="2:4" ht="18.75" x14ac:dyDescent="0.3">
      <c r="B8520" s="25"/>
      <c r="D8520" s="25"/>
    </row>
    <row r="8521" spans="2:4" ht="18.75" x14ac:dyDescent="0.3">
      <c r="B8521" s="25"/>
      <c r="D8521" s="25"/>
    </row>
    <row r="8522" spans="2:4" ht="18.75" x14ac:dyDescent="0.3">
      <c r="B8522" s="25"/>
      <c r="D8522" s="25"/>
    </row>
    <row r="8523" spans="2:4" ht="18.75" x14ac:dyDescent="0.3">
      <c r="B8523" s="25"/>
      <c r="D8523" s="25"/>
    </row>
    <row r="8524" spans="2:4" ht="18.75" x14ac:dyDescent="0.3">
      <c r="B8524" s="25"/>
      <c r="D8524" s="25"/>
    </row>
    <row r="8525" spans="2:4" ht="18.75" x14ac:dyDescent="0.3">
      <c r="B8525" s="25"/>
      <c r="D8525" s="25"/>
    </row>
    <row r="8526" spans="2:4" ht="18.75" x14ac:dyDescent="0.3">
      <c r="B8526" s="25"/>
      <c r="D8526" s="25"/>
    </row>
    <row r="8527" spans="2:4" ht="18.75" x14ac:dyDescent="0.3">
      <c r="B8527" s="25"/>
      <c r="D8527" s="25"/>
    </row>
    <row r="8528" spans="2:4" ht="18.75" x14ac:dyDescent="0.3">
      <c r="B8528" s="25"/>
      <c r="D8528" s="25"/>
    </row>
    <row r="8529" spans="2:4" ht="18.75" x14ac:dyDescent="0.3">
      <c r="B8529" s="25"/>
      <c r="D8529" s="25"/>
    </row>
    <row r="8530" spans="2:4" ht="18.75" x14ac:dyDescent="0.3">
      <c r="B8530" s="25"/>
      <c r="D8530" s="25"/>
    </row>
    <row r="8531" spans="2:4" ht="18.75" x14ac:dyDescent="0.3">
      <c r="B8531" s="25"/>
      <c r="D8531" s="25"/>
    </row>
    <row r="8532" spans="2:4" ht="18.75" x14ac:dyDescent="0.3">
      <c r="B8532" s="25"/>
      <c r="D8532" s="25"/>
    </row>
    <row r="8533" spans="2:4" ht="18.75" x14ac:dyDescent="0.3">
      <c r="B8533" s="25"/>
      <c r="D8533" s="25"/>
    </row>
    <row r="8534" spans="2:4" ht="18.75" x14ac:dyDescent="0.3">
      <c r="B8534" s="25"/>
      <c r="D8534" s="25"/>
    </row>
    <row r="8535" spans="2:4" ht="18.75" x14ac:dyDescent="0.3">
      <c r="B8535" s="25"/>
      <c r="D8535" s="25"/>
    </row>
    <row r="8536" spans="2:4" ht="18.75" x14ac:dyDescent="0.3">
      <c r="B8536" s="25"/>
      <c r="D8536" s="25"/>
    </row>
    <row r="8537" spans="2:4" ht="18.75" x14ac:dyDescent="0.3">
      <c r="B8537" s="25"/>
      <c r="D8537" s="25"/>
    </row>
    <row r="8538" spans="2:4" ht="18.75" x14ac:dyDescent="0.3">
      <c r="B8538" s="25"/>
      <c r="D8538" s="25"/>
    </row>
    <row r="8539" spans="2:4" ht="18.75" x14ac:dyDescent="0.3">
      <c r="B8539" s="25"/>
      <c r="D8539" s="25"/>
    </row>
    <row r="8540" spans="2:4" ht="18.75" x14ac:dyDescent="0.3">
      <c r="B8540" s="25"/>
      <c r="D8540" s="25"/>
    </row>
    <row r="8541" spans="2:4" ht="18.75" x14ac:dyDescent="0.3">
      <c r="B8541" s="25"/>
      <c r="D8541" s="25"/>
    </row>
    <row r="8542" spans="2:4" ht="18.75" x14ac:dyDescent="0.3">
      <c r="B8542" s="25"/>
      <c r="D8542" s="25"/>
    </row>
    <row r="8543" spans="2:4" ht="18.75" x14ac:dyDescent="0.3">
      <c r="B8543" s="25"/>
      <c r="D8543" s="25"/>
    </row>
    <row r="8544" spans="2:4" ht="18.75" x14ac:dyDescent="0.3">
      <c r="B8544" s="25"/>
      <c r="D8544" s="25"/>
    </row>
    <row r="8545" spans="2:4" ht="18.75" x14ac:dyDescent="0.3">
      <c r="B8545" s="25"/>
      <c r="D8545" s="25"/>
    </row>
    <row r="8546" spans="2:4" ht="18.75" x14ac:dyDescent="0.3">
      <c r="B8546" s="25"/>
      <c r="D8546" s="25"/>
    </row>
    <row r="8547" spans="2:4" ht="18.75" x14ac:dyDescent="0.3">
      <c r="B8547" s="25"/>
      <c r="D8547" s="25"/>
    </row>
    <row r="8548" spans="2:4" ht="18.75" x14ac:dyDescent="0.3">
      <c r="B8548" s="25"/>
      <c r="D8548" s="25"/>
    </row>
    <row r="8549" spans="2:4" ht="18.75" x14ac:dyDescent="0.3">
      <c r="B8549" s="25"/>
      <c r="D8549" s="25"/>
    </row>
    <row r="8550" spans="2:4" ht="18.75" x14ac:dyDescent="0.3">
      <c r="B8550" s="25"/>
      <c r="D8550" s="25"/>
    </row>
    <row r="8551" spans="2:4" ht="18.75" x14ac:dyDescent="0.3">
      <c r="B8551" s="25"/>
      <c r="D8551" s="25"/>
    </row>
    <row r="8552" spans="2:4" ht="18.75" x14ac:dyDescent="0.3">
      <c r="B8552" s="25"/>
      <c r="D8552" s="25"/>
    </row>
    <row r="8553" spans="2:4" ht="18.75" x14ac:dyDescent="0.3">
      <c r="B8553" s="25"/>
      <c r="D8553" s="25"/>
    </row>
    <row r="8554" spans="2:4" ht="18.75" x14ac:dyDescent="0.3">
      <c r="B8554" s="25"/>
      <c r="D8554" s="25"/>
    </row>
    <row r="8555" spans="2:4" ht="18.75" x14ac:dyDescent="0.3">
      <c r="B8555" s="25"/>
      <c r="D8555" s="25"/>
    </row>
    <row r="8556" spans="2:4" ht="18.75" x14ac:dyDescent="0.3">
      <c r="B8556" s="25"/>
      <c r="D8556" s="25"/>
    </row>
    <row r="8557" spans="2:4" ht="18.75" x14ac:dyDescent="0.3">
      <c r="B8557" s="25"/>
      <c r="D8557" s="25"/>
    </row>
    <row r="8558" spans="2:4" ht="18.75" x14ac:dyDescent="0.3">
      <c r="B8558" s="25"/>
      <c r="D8558" s="25"/>
    </row>
    <row r="8559" spans="2:4" ht="18.75" x14ac:dyDescent="0.3">
      <c r="B8559" s="25"/>
      <c r="D8559" s="25"/>
    </row>
    <row r="8560" spans="2:4" ht="18.75" x14ac:dyDescent="0.3">
      <c r="B8560" s="25"/>
      <c r="D8560" s="25"/>
    </row>
    <row r="8561" spans="2:4" ht="18.75" x14ac:dyDescent="0.3">
      <c r="B8561" s="25"/>
      <c r="D8561" s="25"/>
    </row>
    <row r="8562" spans="2:4" ht="18.75" x14ac:dyDescent="0.3">
      <c r="B8562" s="25"/>
      <c r="D8562" s="25"/>
    </row>
    <row r="8563" spans="2:4" ht="18.75" x14ac:dyDescent="0.3">
      <c r="B8563" s="25"/>
      <c r="D8563" s="25"/>
    </row>
    <row r="8564" spans="2:4" ht="18.75" x14ac:dyDescent="0.3">
      <c r="B8564" s="25"/>
      <c r="D8564" s="25"/>
    </row>
    <row r="8565" spans="2:4" ht="18.75" x14ac:dyDescent="0.3">
      <c r="B8565" s="25"/>
      <c r="D8565" s="25"/>
    </row>
    <row r="8566" spans="2:4" ht="18.75" x14ac:dyDescent="0.3">
      <c r="B8566" s="25"/>
      <c r="D8566" s="25"/>
    </row>
    <row r="8567" spans="2:4" ht="18.75" x14ac:dyDescent="0.3">
      <c r="B8567" s="25"/>
      <c r="D8567" s="25"/>
    </row>
    <row r="8568" spans="2:4" ht="18.75" x14ac:dyDescent="0.3">
      <c r="B8568" s="25"/>
      <c r="D8568" s="25"/>
    </row>
    <row r="8569" spans="2:4" ht="18.75" x14ac:dyDescent="0.3">
      <c r="B8569" s="25"/>
      <c r="D8569" s="25"/>
    </row>
    <row r="8570" spans="2:4" ht="18.75" x14ac:dyDescent="0.3">
      <c r="B8570" s="25"/>
      <c r="D8570" s="25"/>
    </row>
    <row r="8571" spans="2:4" ht="18.75" x14ac:dyDescent="0.3">
      <c r="B8571" s="25"/>
      <c r="D8571" s="25"/>
    </row>
    <row r="8572" spans="2:4" ht="18.75" x14ac:dyDescent="0.3">
      <c r="B8572" s="25"/>
      <c r="D8572" s="25"/>
    </row>
    <row r="8573" spans="2:4" ht="18.75" x14ac:dyDescent="0.3">
      <c r="B8573" s="25"/>
      <c r="D8573" s="25"/>
    </row>
    <row r="8574" spans="2:4" ht="18.75" x14ac:dyDescent="0.3">
      <c r="B8574" s="25"/>
      <c r="D8574" s="25"/>
    </row>
    <row r="8575" spans="2:4" ht="18.75" x14ac:dyDescent="0.3">
      <c r="B8575" s="25"/>
      <c r="D8575" s="25"/>
    </row>
    <row r="8576" spans="2:4" ht="18.75" x14ac:dyDescent="0.3">
      <c r="B8576" s="25"/>
      <c r="D8576" s="25"/>
    </row>
    <row r="8577" spans="2:4" ht="18.75" x14ac:dyDescent="0.3">
      <c r="B8577" s="25"/>
      <c r="D8577" s="25"/>
    </row>
    <row r="8578" spans="2:4" ht="18.75" x14ac:dyDescent="0.3">
      <c r="B8578" s="25"/>
      <c r="D8578" s="25"/>
    </row>
    <row r="8579" spans="2:4" ht="18.75" x14ac:dyDescent="0.3">
      <c r="B8579" s="25"/>
      <c r="D8579" s="25"/>
    </row>
    <row r="8580" spans="2:4" ht="18.75" x14ac:dyDescent="0.3">
      <c r="B8580" s="25"/>
      <c r="D8580" s="25"/>
    </row>
    <row r="8581" spans="2:4" ht="18.75" x14ac:dyDescent="0.3">
      <c r="B8581" s="25"/>
      <c r="D8581" s="25"/>
    </row>
    <row r="8582" spans="2:4" ht="18.75" x14ac:dyDescent="0.3">
      <c r="B8582" s="25"/>
      <c r="D8582" s="25"/>
    </row>
    <row r="8583" spans="2:4" ht="18.75" x14ac:dyDescent="0.3">
      <c r="B8583" s="25"/>
      <c r="D8583" s="25"/>
    </row>
    <row r="8584" spans="2:4" ht="18.75" x14ac:dyDescent="0.3">
      <c r="B8584" s="25"/>
      <c r="D8584" s="25"/>
    </row>
    <row r="8585" spans="2:4" ht="18.75" x14ac:dyDescent="0.3">
      <c r="B8585" s="25"/>
      <c r="D8585" s="25"/>
    </row>
    <row r="8586" spans="2:4" ht="18.75" x14ac:dyDescent="0.3">
      <c r="B8586" s="25"/>
      <c r="D8586" s="25"/>
    </row>
    <row r="8587" spans="2:4" ht="18.75" x14ac:dyDescent="0.3">
      <c r="B8587" s="25"/>
      <c r="D8587" s="25"/>
    </row>
    <row r="8588" spans="2:4" ht="18.75" x14ac:dyDescent="0.3">
      <c r="B8588" s="25"/>
      <c r="D8588" s="25"/>
    </row>
    <row r="8589" spans="2:4" ht="18.75" x14ac:dyDescent="0.3">
      <c r="B8589" s="25"/>
      <c r="D8589" s="25"/>
    </row>
    <row r="8590" spans="2:4" ht="18.75" x14ac:dyDescent="0.3">
      <c r="B8590" s="25"/>
      <c r="D8590" s="25"/>
    </row>
    <row r="8591" spans="2:4" ht="18.75" x14ac:dyDescent="0.3">
      <c r="B8591" s="25"/>
      <c r="D8591" s="25"/>
    </row>
    <row r="8592" spans="2:4" ht="18.75" x14ac:dyDescent="0.3">
      <c r="B8592" s="25"/>
      <c r="D8592" s="25"/>
    </row>
    <row r="8593" spans="2:4" ht="18.75" x14ac:dyDescent="0.3">
      <c r="B8593" s="25"/>
      <c r="D8593" s="25"/>
    </row>
    <row r="8594" spans="2:4" ht="18.75" x14ac:dyDescent="0.3">
      <c r="B8594" s="25"/>
      <c r="D8594" s="25"/>
    </row>
    <row r="8595" spans="2:4" ht="18.75" x14ac:dyDescent="0.3">
      <c r="B8595" s="25"/>
      <c r="D8595" s="25"/>
    </row>
    <row r="8596" spans="2:4" ht="18.75" x14ac:dyDescent="0.3">
      <c r="B8596" s="25"/>
      <c r="D8596" s="25"/>
    </row>
    <row r="8597" spans="2:4" ht="18.75" x14ac:dyDescent="0.3">
      <c r="B8597" s="25"/>
      <c r="D8597" s="25"/>
    </row>
    <row r="8598" spans="2:4" ht="18.75" x14ac:dyDescent="0.3">
      <c r="B8598" s="25"/>
      <c r="D8598" s="25"/>
    </row>
    <row r="8599" spans="2:4" ht="18.75" x14ac:dyDescent="0.3">
      <c r="B8599" s="25"/>
      <c r="D8599" s="25"/>
    </row>
    <row r="8600" spans="2:4" ht="18.75" x14ac:dyDescent="0.3">
      <c r="B8600" s="25"/>
      <c r="D8600" s="25"/>
    </row>
    <row r="8601" spans="2:4" ht="18.75" x14ac:dyDescent="0.3">
      <c r="B8601" s="25"/>
      <c r="D8601" s="25"/>
    </row>
    <row r="8602" spans="2:4" ht="18.75" x14ac:dyDescent="0.3">
      <c r="B8602" s="25"/>
      <c r="D8602" s="25"/>
    </row>
    <row r="8603" spans="2:4" ht="18.75" x14ac:dyDescent="0.3">
      <c r="B8603" s="25"/>
      <c r="D8603" s="25"/>
    </row>
    <row r="8604" spans="2:4" ht="18.75" x14ac:dyDescent="0.3">
      <c r="B8604" s="25"/>
      <c r="D8604" s="25"/>
    </row>
    <row r="8605" spans="2:4" ht="18.75" x14ac:dyDescent="0.3">
      <c r="B8605" s="25"/>
      <c r="D8605" s="25"/>
    </row>
    <row r="8606" spans="2:4" ht="18.75" x14ac:dyDescent="0.3">
      <c r="B8606" s="25"/>
      <c r="D8606" s="25"/>
    </row>
    <row r="8607" spans="2:4" ht="18.75" x14ac:dyDescent="0.3">
      <c r="B8607" s="25"/>
      <c r="D8607" s="25"/>
    </row>
    <row r="8608" spans="2:4" ht="18.75" x14ac:dyDescent="0.3">
      <c r="B8608" s="25"/>
      <c r="D8608" s="25"/>
    </row>
    <row r="8609" spans="2:4" ht="18.75" x14ac:dyDescent="0.3">
      <c r="B8609" s="25"/>
      <c r="D8609" s="25"/>
    </row>
    <row r="8610" spans="2:4" ht="18.75" x14ac:dyDescent="0.3">
      <c r="B8610" s="25"/>
      <c r="D8610" s="25"/>
    </row>
    <row r="8611" spans="2:4" ht="18.75" x14ac:dyDescent="0.3">
      <c r="B8611" s="25"/>
      <c r="D8611" s="25"/>
    </row>
    <row r="8612" spans="2:4" ht="18.75" x14ac:dyDescent="0.3">
      <c r="B8612" s="25"/>
      <c r="D8612" s="25"/>
    </row>
    <row r="8613" spans="2:4" ht="18.75" x14ac:dyDescent="0.3">
      <c r="B8613" s="25"/>
      <c r="D8613" s="25"/>
    </row>
    <row r="8614" spans="2:4" ht="18.75" x14ac:dyDescent="0.3">
      <c r="B8614" s="25"/>
      <c r="D8614" s="25"/>
    </row>
    <row r="8615" spans="2:4" ht="18.75" x14ac:dyDescent="0.3">
      <c r="B8615" s="25"/>
      <c r="D8615" s="25"/>
    </row>
    <row r="8616" spans="2:4" ht="18.75" x14ac:dyDescent="0.3">
      <c r="B8616" s="25"/>
      <c r="D8616" s="25"/>
    </row>
    <row r="8617" spans="2:4" ht="18.75" x14ac:dyDescent="0.3">
      <c r="B8617" s="25"/>
      <c r="D8617" s="25"/>
    </row>
    <row r="8618" spans="2:4" ht="18.75" x14ac:dyDescent="0.3">
      <c r="B8618" s="25"/>
      <c r="D8618" s="25"/>
    </row>
    <row r="8619" spans="2:4" ht="18.75" x14ac:dyDescent="0.3">
      <c r="B8619" s="25"/>
      <c r="D8619" s="25"/>
    </row>
    <row r="8620" spans="2:4" ht="18.75" x14ac:dyDescent="0.3">
      <c r="B8620" s="25"/>
      <c r="D8620" s="25"/>
    </row>
    <row r="8621" spans="2:4" ht="18.75" x14ac:dyDescent="0.3">
      <c r="B8621" s="25"/>
      <c r="D8621" s="25"/>
    </row>
    <row r="8622" spans="2:4" ht="18.75" x14ac:dyDescent="0.3">
      <c r="B8622" s="25"/>
      <c r="D8622" s="25"/>
    </row>
    <row r="8623" spans="2:4" ht="18.75" x14ac:dyDescent="0.3">
      <c r="B8623" s="25"/>
      <c r="D8623" s="25"/>
    </row>
    <row r="8624" spans="2:4" ht="18.75" x14ac:dyDescent="0.3">
      <c r="B8624" s="25"/>
      <c r="D8624" s="25"/>
    </row>
    <row r="8625" spans="2:4" ht="18.75" x14ac:dyDescent="0.3">
      <c r="B8625" s="25"/>
      <c r="D8625" s="25"/>
    </row>
    <row r="8626" spans="2:4" ht="18.75" x14ac:dyDescent="0.3">
      <c r="B8626" s="25"/>
      <c r="D8626" s="25"/>
    </row>
    <row r="8627" spans="2:4" ht="18.75" x14ac:dyDescent="0.3">
      <c r="B8627" s="25"/>
      <c r="D8627" s="25"/>
    </row>
    <row r="8628" spans="2:4" ht="18.75" x14ac:dyDescent="0.3">
      <c r="B8628" s="25"/>
      <c r="D8628" s="25"/>
    </row>
    <row r="8629" spans="2:4" ht="18.75" x14ac:dyDescent="0.3">
      <c r="B8629" s="25"/>
      <c r="D8629" s="25"/>
    </row>
    <row r="8630" spans="2:4" ht="18.75" x14ac:dyDescent="0.3">
      <c r="B8630" s="25"/>
      <c r="D8630" s="25"/>
    </row>
    <row r="8631" spans="2:4" ht="18.75" x14ac:dyDescent="0.3">
      <c r="B8631" s="25"/>
      <c r="D8631" s="25"/>
    </row>
    <row r="8632" spans="2:4" ht="18.75" x14ac:dyDescent="0.3">
      <c r="B8632" s="25"/>
      <c r="D8632" s="25"/>
    </row>
    <row r="8633" spans="2:4" ht="18.75" x14ac:dyDescent="0.3">
      <c r="B8633" s="25"/>
      <c r="D8633" s="25"/>
    </row>
    <row r="8634" spans="2:4" ht="18.75" x14ac:dyDescent="0.3">
      <c r="B8634" s="25"/>
      <c r="D8634" s="25"/>
    </row>
    <row r="8635" spans="2:4" ht="18.75" x14ac:dyDescent="0.3">
      <c r="B8635" s="25"/>
      <c r="D8635" s="25"/>
    </row>
    <row r="8636" spans="2:4" ht="18.75" x14ac:dyDescent="0.3">
      <c r="B8636" s="25"/>
      <c r="D8636" s="25"/>
    </row>
    <row r="8637" spans="2:4" ht="18.75" x14ac:dyDescent="0.3">
      <c r="B8637" s="25"/>
      <c r="D8637" s="25"/>
    </row>
    <row r="8638" spans="2:4" ht="18.75" x14ac:dyDescent="0.3">
      <c r="B8638" s="25"/>
      <c r="D8638" s="25"/>
    </row>
    <row r="8639" spans="2:4" ht="18.75" x14ac:dyDescent="0.3">
      <c r="B8639" s="25"/>
      <c r="D8639" s="25"/>
    </row>
    <row r="8640" spans="2:4" ht="18.75" x14ac:dyDescent="0.3">
      <c r="B8640" s="25"/>
      <c r="D8640" s="25"/>
    </row>
    <row r="8641" spans="2:4" ht="18.75" x14ac:dyDescent="0.3">
      <c r="B8641" s="25"/>
      <c r="D8641" s="25"/>
    </row>
    <row r="8642" spans="2:4" ht="18.75" x14ac:dyDescent="0.3">
      <c r="B8642" s="25"/>
      <c r="D8642" s="25"/>
    </row>
    <row r="8643" spans="2:4" ht="18.75" x14ac:dyDescent="0.3">
      <c r="B8643" s="25"/>
      <c r="D8643" s="25"/>
    </row>
    <row r="8644" spans="2:4" ht="18.75" x14ac:dyDescent="0.3">
      <c r="B8644" s="25"/>
      <c r="D8644" s="25"/>
    </row>
    <row r="8645" spans="2:4" ht="18.75" x14ac:dyDescent="0.3">
      <c r="B8645" s="25"/>
      <c r="D8645" s="25"/>
    </row>
    <row r="8646" spans="2:4" ht="18.75" x14ac:dyDescent="0.3">
      <c r="B8646" s="25"/>
      <c r="D8646" s="25"/>
    </row>
    <row r="8647" spans="2:4" ht="18.75" x14ac:dyDescent="0.3">
      <c r="B8647" s="25"/>
      <c r="D8647" s="25"/>
    </row>
    <row r="8648" spans="2:4" ht="18.75" x14ac:dyDescent="0.3">
      <c r="B8648" s="25"/>
      <c r="D8648" s="25"/>
    </row>
    <row r="8649" spans="2:4" ht="18.75" x14ac:dyDescent="0.3">
      <c r="B8649" s="25"/>
      <c r="D8649" s="25"/>
    </row>
    <row r="8650" spans="2:4" ht="18.75" x14ac:dyDescent="0.3">
      <c r="B8650" s="25"/>
      <c r="D8650" s="25"/>
    </row>
    <row r="8651" spans="2:4" ht="18.75" x14ac:dyDescent="0.3">
      <c r="B8651" s="25"/>
      <c r="D8651" s="25"/>
    </row>
    <row r="8652" spans="2:4" ht="18.75" x14ac:dyDescent="0.3">
      <c r="B8652" s="25"/>
      <c r="D8652" s="25"/>
    </row>
    <row r="8653" spans="2:4" ht="18.75" x14ac:dyDescent="0.3">
      <c r="B8653" s="25"/>
      <c r="D8653" s="25"/>
    </row>
    <row r="8654" spans="2:4" ht="18.75" x14ac:dyDescent="0.3">
      <c r="B8654" s="25"/>
      <c r="D8654" s="25"/>
    </row>
    <row r="8655" spans="2:4" ht="18.75" x14ac:dyDescent="0.3">
      <c r="B8655" s="25"/>
      <c r="D8655" s="25"/>
    </row>
    <row r="8656" spans="2:4" ht="18.75" x14ac:dyDescent="0.3">
      <c r="B8656" s="25"/>
      <c r="D8656" s="25"/>
    </row>
    <row r="8657" spans="2:4" ht="18.75" x14ac:dyDescent="0.3">
      <c r="B8657" s="25"/>
      <c r="D8657" s="25"/>
    </row>
    <row r="8658" spans="2:4" ht="18.75" x14ac:dyDescent="0.3">
      <c r="B8658" s="25"/>
      <c r="D8658" s="25"/>
    </row>
    <row r="8659" spans="2:4" ht="18.75" x14ac:dyDescent="0.3">
      <c r="B8659" s="25"/>
      <c r="D8659" s="25"/>
    </row>
    <row r="8660" spans="2:4" ht="18.75" x14ac:dyDescent="0.3">
      <c r="B8660" s="25"/>
      <c r="D8660" s="25"/>
    </row>
    <row r="8661" spans="2:4" ht="18.75" x14ac:dyDescent="0.3">
      <c r="B8661" s="25"/>
      <c r="D8661" s="25"/>
    </row>
    <row r="8662" spans="2:4" ht="18.75" x14ac:dyDescent="0.3">
      <c r="B8662" s="25"/>
      <c r="D8662" s="25"/>
    </row>
    <row r="8663" spans="2:4" ht="18.75" x14ac:dyDescent="0.3">
      <c r="B8663" s="25"/>
      <c r="D8663" s="25"/>
    </row>
    <row r="8664" spans="2:4" ht="18.75" x14ac:dyDescent="0.3">
      <c r="B8664" s="25"/>
      <c r="D8664" s="25"/>
    </row>
    <row r="8665" spans="2:4" ht="18.75" x14ac:dyDescent="0.3">
      <c r="B8665" s="25"/>
      <c r="D8665" s="25"/>
    </row>
    <row r="8666" spans="2:4" ht="18.75" x14ac:dyDescent="0.3">
      <c r="B8666" s="25"/>
      <c r="D8666" s="25"/>
    </row>
    <row r="8667" spans="2:4" ht="18.75" x14ac:dyDescent="0.3">
      <c r="B8667" s="25"/>
      <c r="D8667" s="25"/>
    </row>
    <row r="8668" spans="2:4" ht="18.75" x14ac:dyDescent="0.3">
      <c r="B8668" s="25"/>
      <c r="D8668" s="25"/>
    </row>
    <row r="8669" spans="2:4" ht="18.75" x14ac:dyDescent="0.3">
      <c r="B8669" s="25"/>
      <c r="D8669" s="25"/>
    </row>
    <row r="8670" spans="2:4" ht="18.75" x14ac:dyDescent="0.3">
      <c r="B8670" s="25"/>
      <c r="D8670" s="25"/>
    </row>
    <row r="8671" spans="2:4" ht="18.75" x14ac:dyDescent="0.3">
      <c r="B8671" s="25"/>
      <c r="D8671" s="25"/>
    </row>
    <row r="8672" spans="2:4" ht="18.75" x14ac:dyDescent="0.3">
      <c r="B8672" s="25"/>
      <c r="D8672" s="25"/>
    </row>
    <row r="8673" spans="2:4" ht="18.75" x14ac:dyDescent="0.3">
      <c r="B8673" s="25"/>
      <c r="D8673" s="25"/>
    </row>
    <row r="8674" spans="2:4" ht="18.75" x14ac:dyDescent="0.3">
      <c r="B8674" s="25"/>
      <c r="D8674" s="25"/>
    </row>
    <row r="8675" spans="2:4" ht="18.75" x14ac:dyDescent="0.3">
      <c r="B8675" s="25"/>
      <c r="D8675" s="25"/>
    </row>
    <row r="8676" spans="2:4" ht="18.75" x14ac:dyDescent="0.3">
      <c r="B8676" s="25"/>
      <c r="D8676" s="25"/>
    </row>
    <row r="8677" spans="2:4" ht="18.75" x14ac:dyDescent="0.3">
      <c r="B8677" s="25"/>
      <c r="D8677" s="25"/>
    </row>
    <row r="8678" spans="2:4" ht="18.75" x14ac:dyDescent="0.3">
      <c r="B8678" s="25"/>
      <c r="D8678" s="25"/>
    </row>
    <row r="8679" spans="2:4" ht="18.75" x14ac:dyDescent="0.3">
      <c r="B8679" s="25"/>
      <c r="D8679" s="25"/>
    </row>
    <row r="8680" spans="2:4" ht="18.75" x14ac:dyDescent="0.3">
      <c r="B8680" s="25"/>
      <c r="D8680" s="25"/>
    </row>
    <row r="8681" spans="2:4" ht="18.75" x14ac:dyDescent="0.3">
      <c r="B8681" s="25"/>
      <c r="D8681" s="25"/>
    </row>
    <row r="8682" spans="2:4" ht="18.75" x14ac:dyDescent="0.3">
      <c r="B8682" s="25"/>
      <c r="D8682" s="25"/>
    </row>
    <row r="8683" spans="2:4" ht="18.75" x14ac:dyDescent="0.3">
      <c r="B8683" s="25"/>
      <c r="D8683" s="25"/>
    </row>
    <row r="8684" spans="2:4" ht="18.75" x14ac:dyDescent="0.3">
      <c r="B8684" s="25"/>
      <c r="D8684" s="25"/>
    </row>
    <row r="8685" spans="2:4" ht="18.75" x14ac:dyDescent="0.3">
      <c r="B8685" s="25"/>
      <c r="D8685" s="25"/>
    </row>
    <row r="8686" spans="2:4" ht="18.75" x14ac:dyDescent="0.3">
      <c r="B8686" s="25"/>
      <c r="D8686" s="25"/>
    </row>
    <row r="8687" spans="2:4" ht="18.75" x14ac:dyDescent="0.3">
      <c r="B8687" s="25"/>
      <c r="D8687" s="25"/>
    </row>
    <row r="8688" spans="2:4" ht="18.75" x14ac:dyDescent="0.3">
      <c r="B8688" s="25"/>
      <c r="D8688" s="25"/>
    </row>
    <row r="8689" spans="2:4" ht="18.75" x14ac:dyDescent="0.3">
      <c r="B8689" s="25"/>
      <c r="D8689" s="25"/>
    </row>
    <row r="8690" spans="2:4" ht="18.75" x14ac:dyDescent="0.3">
      <c r="B8690" s="25"/>
      <c r="D8690" s="25"/>
    </row>
    <row r="8691" spans="2:4" ht="18.75" x14ac:dyDescent="0.3">
      <c r="B8691" s="25"/>
      <c r="D8691" s="25"/>
    </row>
    <row r="8692" spans="2:4" ht="18.75" x14ac:dyDescent="0.3">
      <c r="B8692" s="25"/>
      <c r="D8692" s="25"/>
    </row>
    <row r="8693" spans="2:4" ht="18.75" x14ac:dyDescent="0.3">
      <c r="B8693" s="25"/>
      <c r="D8693" s="25"/>
    </row>
    <row r="8694" spans="2:4" ht="18.75" x14ac:dyDescent="0.3">
      <c r="B8694" s="25"/>
      <c r="D8694" s="25"/>
    </row>
    <row r="8695" spans="2:4" ht="18.75" x14ac:dyDescent="0.3">
      <c r="B8695" s="25"/>
      <c r="D8695" s="25"/>
    </row>
    <row r="8696" spans="2:4" ht="18.75" x14ac:dyDescent="0.3">
      <c r="B8696" s="25"/>
      <c r="D8696" s="25"/>
    </row>
    <row r="8697" spans="2:4" ht="18.75" x14ac:dyDescent="0.3">
      <c r="B8697" s="25"/>
      <c r="D8697" s="25"/>
    </row>
    <row r="8698" spans="2:4" ht="18.75" x14ac:dyDescent="0.3">
      <c r="B8698" s="25"/>
      <c r="D8698" s="25"/>
    </row>
    <row r="8699" spans="2:4" ht="18.75" x14ac:dyDescent="0.3">
      <c r="B8699" s="25"/>
      <c r="D8699" s="25"/>
    </row>
    <row r="8700" spans="2:4" ht="18.75" x14ac:dyDescent="0.3">
      <c r="B8700" s="25"/>
      <c r="D8700" s="25"/>
    </row>
    <row r="8701" spans="2:4" ht="18.75" x14ac:dyDescent="0.3">
      <c r="B8701" s="25"/>
      <c r="D8701" s="25"/>
    </row>
    <row r="8702" spans="2:4" ht="18.75" x14ac:dyDescent="0.3">
      <c r="B8702" s="25"/>
      <c r="D8702" s="25"/>
    </row>
    <row r="8703" spans="2:4" ht="18.75" x14ac:dyDescent="0.3">
      <c r="B8703" s="25"/>
      <c r="D8703" s="25"/>
    </row>
    <row r="8704" spans="2:4" ht="18.75" x14ac:dyDescent="0.3">
      <c r="B8704" s="25"/>
      <c r="D8704" s="25"/>
    </row>
    <row r="8705" spans="2:4" ht="18.75" x14ac:dyDescent="0.3">
      <c r="B8705" s="25"/>
      <c r="D8705" s="25"/>
    </row>
    <row r="8706" spans="2:4" ht="18.75" x14ac:dyDescent="0.3">
      <c r="B8706" s="25"/>
      <c r="D8706" s="25"/>
    </row>
    <row r="8707" spans="2:4" ht="18.75" x14ac:dyDescent="0.3">
      <c r="B8707" s="25"/>
      <c r="D8707" s="25"/>
    </row>
    <row r="8708" spans="2:4" ht="18.75" x14ac:dyDescent="0.3">
      <c r="B8708" s="25"/>
      <c r="D8708" s="25"/>
    </row>
    <row r="8709" spans="2:4" ht="18.75" x14ac:dyDescent="0.3">
      <c r="B8709" s="25"/>
      <c r="D8709" s="25"/>
    </row>
    <row r="8710" spans="2:4" ht="18.75" x14ac:dyDescent="0.3">
      <c r="B8710" s="25"/>
      <c r="D8710" s="25"/>
    </row>
    <row r="8711" spans="2:4" ht="18.75" x14ac:dyDescent="0.3">
      <c r="B8711" s="25"/>
      <c r="D8711" s="25"/>
    </row>
    <row r="8712" spans="2:4" ht="18.75" x14ac:dyDescent="0.3">
      <c r="B8712" s="25"/>
      <c r="D8712" s="25"/>
    </row>
    <row r="8713" spans="2:4" ht="18.75" x14ac:dyDescent="0.3">
      <c r="B8713" s="25"/>
      <c r="D8713" s="25"/>
    </row>
    <row r="8714" spans="2:4" ht="18.75" x14ac:dyDescent="0.3">
      <c r="B8714" s="25"/>
      <c r="D8714" s="25"/>
    </row>
    <row r="8715" spans="2:4" ht="18.75" x14ac:dyDescent="0.3">
      <c r="B8715" s="25"/>
      <c r="D8715" s="25"/>
    </row>
    <row r="8716" spans="2:4" ht="18.75" x14ac:dyDescent="0.3">
      <c r="B8716" s="25"/>
      <c r="D8716" s="25"/>
    </row>
    <row r="8717" spans="2:4" ht="18.75" x14ac:dyDescent="0.3">
      <c r="B8717" s="25"/>
      <c r="D8717" s="25"/>
    </row>
    <row r="8718" spans="2:4" ht="18.75" x14ac:dyDescent="0.3">
      <c r="B8718" s="25"/>
      <c r="D8718" s="25"/>
    </row>
    <row r="8719" spans="2:4" ht="18.75" x14ac:dyDescent="0.3">
      <c r="B8719" s="25"/>
      <c r="D8719" s="25"/>
    </row>
    <row r="8720" spans="2:4" ht="18.75" x14ac:dyDescent="0.3">
      <c r="B8720" s="25"/>
      <c r="D8720" s="25"/>
    </row>
    <row r="8721" spans="2:4" ht="18.75" x14ac:dyDescent="0.3">
      <c r="B8721" s="25"/>
      <c r="D8721" s="25"/>
    </row>
    <row r="8722" spans="2:4" ht="18.75" x14ac:dyDescent="0.3">
      <c r="B8722" s="25"/>
      <c r="D8722" s="25"/>
    </row>
    <row r="8723" spans="2:4" ht="18.75" x14ac:dyDescent="0.3">
      <c r="B8723" s="25"/>
      <c r="D8723" s="25"/>
    </row>
    <row r="8724" spans="2:4" ht="18.75" x14ac:dyDescent="0.3">
      <c r="B8724" s="25"/>
      <c r="D8724" s="25"/>
    </row>
    <row r="8725" spans="2:4" ht="18.75" x14ac:dyDescent="0.3">
      <c r="B8725" s="25"/>
      <c r="D8725" s="25"/>
    </row>
    <row r="8726" spans="2:4" ht="18.75" x14ac:dyDescent="0.3">
      <c r="B8726" s="25"/>
      <c r="D8726" s="25"/>
    </row>
    <row r="8727" spans="2:4" ht="18.75" x14ac:dyDescent="0.3">
      <c r="B8727" s="25"/>
      <c r="D8727" s="25"/>
    </row>
    <row r="8728" spans="2:4" ht="18.75" x14ac:dyDescent="0.3">
      <c r="B8728" s="25"/>
      <c r="D8728" s="25"/>
    </row>
    <row r="8729" spans="2:4" ht="18.75" x14ac:dyDescent="0.3">
      <c r="B8729" s="25"/>
      <c r="D8729" s="25"/>
    </row>
    <row r="8730" spans="2:4" ht="18.75" x14ac:dyDescent="0.3">
      <c r="B8730" s="25"/>
      <c r="D8730" s="25"/>
    </row>
    <row r="8731" spans="2:4" ht="18.75" x14ac:dyDescent="0.3">
      <c r="B8731" s="25"/>
      <c r="D8731" s="25"/>
    </row>
    <row r="8732" spans="2:4" ht="18.75" x14ac:dyDescent="0.3">
      <c r="B8732" s="25"/>
      <c r="D8732" s="25"/>
    </row>
    <row r="8733" spans="2:4" ht="18.75" x14ac:dyDescent="0.3">
      <c r="B8733" s="25"/>
      <c r="D8733" s="25"/>
    </row>
    <row r="8734" spans="2:4" ht="18.75" x14ac:dyDescent="0.3">
      <c r="B8734" s="25"/>
      <c r="D8734" s="25"/>
    </row>
    <row r="8735" spans="2:4" ht="18.75" x14ac:dyDescent="0.3">
      <c r="B8735" s="25"/>
      <c r="D8735" s="25"/>
    </row>
    <row r="8736" spans="2:4" ht="18.75" x14ac:dyDescent="0.3">
      <c r="B8736" s="25"/>
      <c r="D8736" s="25"/>
    </row>
    <row r="8737" spans="2:4" ht="18.75" x14ac:dyDescent="0.3">
      <c r="B8737" s="25"/>
      <c r="D8737" s="25"/>
    </row>
    <row r="8738" spans="2:4" ht="18.75" x14ac:dyDescent="0.3">
      <c r="B8738" s="25"/>
      <c r="D8738" s="25"/>
    </row>
    <row r="8739" spans="2:4" ht="18.75" x14ac:dyDescent="0.3">
      <c r="B8739" s="25"/>
      <c r="D8739" s="25"/>
    </row>
    <row r="8740" spans="2:4" ht="18.75" x14ac:dyDescent="0.3">
      <c r="B8740" s="25"/>
      <c r="D8740" s="25"/>
    </row>
    <row r="8741" spans="2:4" ht="18.75" x14ac:dyDescent="0.3">
      <c r="B8741" s="25"/>
      <c r="D8741" s="25"/>
    </row>
    <row r="8742" spans="2:4" ht="18.75" x14ac:dyDescent="0.3">
      <c r="B8742" s="25"/>
      <c r="D8742" s="25"/>
    </row>
    <row r="8743" spans="2:4" ht="18.75" x14ac:dyDescent="0.3">
      <c r="B8743" s="25"/>
      <c r="D8743" s="25"/>
    </row>
    <row r="8744" spans="2:4" ht="18.75" x14ac:dyDescent="0.3">
      <c r="B8744" s="25"/>
      <c r="D8744" s="25"/>
    </row>
    <row r="8745" spans="2:4" ht="18.75" x14ac:dyDescent="0.3">
      <c r="B8745" s="25"/>
      <c r="D8745" s="25"/>
    </row>
    <row r="8746" spans="2:4" ht="18.75" x14ac:dyDescent="0.3">
      <c r="B8746" s="25"/>
      <c r="D8746" s="25"/>
    </row>
    <row r="8747" spans="2:4" ht="18.75" x14ac:dyDescent="0.3">
      <c r="B8747" s="25"/>
      <c r="D8747" s="25"/>
    </row>
    <row r="8748" spans="2:4" ht="18.75" x14ac:dyDescent="0.3">
      <c r="B8748" s="25"/>
      <c r="D8748" s="25"/>
    </row>
    <row r="8749" spans="2:4" ht="18.75" x14ac:dyDescent="0.3">
      <c r="B8749" s="25"/>
      <c r="D8749" s="25"/>
    </row>
    <row r="8750" spans="2:4" ht="18.75" x14ac:dyDescent="0.3">
      <c r="B8750" s="25"/>
      <c r="D8750" s="25"/>
    </row>
    <row r="8751" spans="2:4" ht="18.75" x14ac:dyDescent="0.3">
      <c r="B8751" s="25"/>
      <c r="D8751" s="25"/>
    </row>
    <row r="8752" spans="2:4" ht="18.75" x14ac:dyDescent="0.3">
      <c r="B8752" s="25"/>
      <c r="D8752" s="25"/>
    </row>
    <row r="8753" spans="2:4" ht="18.75" x14ac:dyDescent="0.3">
      <c r="B8753" s="25"/>
      <c r="D8753" s="25"/>
    </row>
    <row r="8754" spans="2:4" ht="18.75" x14ac:dyDescent="0.3">
      <c r="B8754" s="25"/>
      <c r="D8754" s="25"/>
    </row>
    <row r="8755" spans="2:4" ht="18.75" x14ac:dyDescent="0.3">
      <c r="B8755" s="25"/>
      <c r="D8755" s="25"/>
    </row>
    <row r="8756" spans="2:4" ht="18.75" x14ac:dyDescent="0.3">
      <c r="B8756" s="25"/>
      <c r="D8756" s="25"/>
    </row>
    <row r="8757" spans="2:4" ht="18.75" x14ac:dyDescent="0.3">
      <c r="B8757" s="25"/>
      <c r="D8757" s="25"/>
    </row>
    <row r="8758" spans="2:4" ht="18.75" x14ac:dyDescent="0.3">
      <c r="B8758" s="25"/>
      <c r="D8758" s="25"/>
    </row>
    <row r="8759" spans="2:4" ht="18.75" x14ac:dyDescent="0.3">
      <c r="B8759" s="25"/>
      <c r="D8759" s="25"/>
    </row>
    <row r="8760" spans="2:4" ht="18.75" x14ac:dyDescent="0.3">
      <c r="B8760" s="25"/>
      <c r="D8760" s="25"/>
    </row>
    <row r="8761" spans="2:4" ht="18.75" x14ac:dyDescent="0.3">
      <c r="B8761" s="25"/>
      <c r="D8761" s="25"/>
    </row>
    <row r="8762" spans="2:4" ht="18.75" x14ac:dyDescent="0.3">
      <c r="B8762" s="25"/>
      <c r="D8762" s="25"/>
    </row>
    <row r="8763" spans="2:4" ht="18.75" x14ac:dyDescent="0.3">
      <c r="B8763" s="25"/>
      <c r="D8763" s="25"/>
    </row>
    <row r="8764" spans="2:4" ht="18.75" x14ac:dyDescent="0.3">
      <c r="B8764" s="25"/>
      <c r="D8764" s="25"/>
    </row>
    <row r="8765" spans="2:4" ht="18.75" x14ac:dyDescent="0.3">
      <c r="B8765" s="25"/>
      <c r="D8765" s="25"/>
    </row>
    <row r="8766" spans="2:4" ht="18.75" x14ac:dyDescent="0.3">
      <c r="B8766" s="25"/>
      <c r="D8766" s="25"/>
    </row>
    <row r="8767" spans="2:4" ht="18.75" x14ac:dyDescent="0.3">
      <c r="B8767" s="25"/>
      <c r="D8767" s="25"/>
    </row>
    <row r="8768" spans="2:4" ht="18.75" x14ac:dyDescent="0.3">
      <c r="B8768" s="25"/>
      <c r="D8768" s="25"/>
    </row>
    <row r="8769" spans="2:4" ht="18.75" x14ac:dyDescent="0.3">
      <c r="B8769" s="25"/>
      <c r="D8769" s="25"/>
    </row>
    <row r="8770" spans="2:4" ht="18.75" x14ac:dyDescent="0.3">
      <c r="B8770" s="25"/>
      <c r="D8770" s="25"/>
    </row>
    <row r="8771" spans="2:4" ht="18.75" x14ac:dyDescent="0.3">
      <c r="B8771" s="25"/>
      <c r="D8771" s="25"/>
    </row>
    <row r="8772" spans="2:4" ht="18.75" x14ac:dyDescent="0.3">
      <c r="B8772" s="25"/>
      <c r="D8772" s="25"/>
    </row>
    <row r="8773" spans="2:4" ht="18.75" x14ac:dyDescent="0.3">
      <c r="B8773" s="25"/>
      <c r="D8773" s="25"/>
    </row>
    <row r="8774" spans="2:4" ht="18.75" x14ac:dyDescent="0.3">
      <c r="B8774" s="25"/>
      <c r="D8774" s="25"/>
    </row>
    <row r="8775" spans="2:4" ht="18.75" x14ac:dyDescent="0.3">
      <c r="B8775" s="25"/>
      <c r="D8775" s="25"/>
    </row>
    <row r="8776" spans="2:4" ht="18.75" x14ac:dyDescent="0.3">
      <c r="B8776" s="25"/>
      <c r="D8776" s="25"/>
    </row>
    <row r="8777" spans="2:4" ht="18.75" x14ac:dyDescent="0.3">
      <c r="B8777" s="25"/>
      <c r="D8777" s="25"/>
    </row>
    <row r="8778" spans="2:4" ht="18.75" x14ac:dyDescent="0.3">
      <c r="B8778" s="25"/>
      <c r="D8778" s="25"/>
    </row>
    <row r="8779" spans="2:4" ht="18.75" x14ac:dyDescent="0.3">
      <c r="B8779" s="25"/>
      <c r="D8779" s="25"/>
    </row>
    <row r="8780" spans="2:4" ht="18.75" x14ac:dyDescent="0.3">
      <c r="B8780" s="25"/>
      <c r="D8780" s="25"/>
    </row>
    <row r="8781" spans="2:4" ht="18.75" x14ac:dyDescent="0.3">
      <c r="B8781" s="25"/>
      <c r="D8781" s="25"/>
    </row>
    <row r="8782" spans="2:4" ht="18.75" x14ac:dyDescent="0.3">
      <c r="B8782" s="25"/>
      <c r="D8782" s="25"/>
    </row>
    <row r="8783" spans="2:4" ht="18.75" x14ac:dyDescent="0.3">
      <c r="B8783" s="25"/>
      <c r="D8783" s="25"/>
    </row>
    <row r="8784" spans="2:4" ht="18.75" x14ac:dyDescent="0.3">
      <c r="B8784" s="25"/>
      <c r="D8784" s="25"/>
    </row>
    <row r="8785" spans="2:4" ht="18.75" x14ac:dyDescent="0.3">
      <c r="B8785" s="25"/>
      <c r="D8785" s="25"/>
    </row>
    <row r="8786" spans="2:4" ht="18.75" x14ac:dyDescent="0.3">
      <c r="B8786" s="25"/>
      <c r="D8786" s="25"/>
    </row>
    <row r="8787" spans="2:4" ht="18.75" x14ac:dyDescent="0.3">
      <c r="B8787" s="25"/>
      <c r="D8787" s="25"/>
    </row>
    <row r="8788" spans="2:4" ht="18.75" x14ac:dyDescent="0.3">
      <c r="B8788" s="25"/>
      <c r="D8788" s="25"/>
    </row>
    <row r="8789" spans="2:4" ht="18.75" x14ac:dyDescent="0.3">
      <c r="B8789" s="25"/>
      <c r="D8789" s="25"/>
    </row>
    <row r="8790" spans="2:4" ht="18.75" x14ac:dyDescent="0.3">
      <c r="B8790" s="25"/>
      <c r="D8790" s="25"/>
    </row>
    <row r="8791" spans="2:4" ht="18.75" x14ac:dyDescent="0.3">
      <c r="B8791" s="25"/>
      <c r="D8791" s="25"/>
    </row>
    <row r="8792" spans="2:4" ht="18.75" x14ac:dyDescent="0.3">
      <c r="B8792" s="25"/>
      <c r="D8792" s="25"/>
    </row>
    <row r="8793" spans="2:4" ht="18.75" x14ac:dyDescent="0.3">
      <c r="B8793" s="25"/>
      <c r="D8793" s="25"/>
    </row>
    <row r="8794" spans="2:4" ht="18.75" x14ac:dyDescent="0.3">
      <c r="B8794" s="25"/>
      <c r="D8794" s="25"/>
    </row>
    <row r="8795" spans="2:4" ht="18.75" x14ac:dyDescent="0.3">
      <c r="B8795" s="25"/>
      <c r="D8795" s="25"/>
    </row>
    <row r="8796" spans="2:4" ht="18.75" x14ac:dyDescent="0.3">
      <c r="B8796" s="25"/>
      <c r="D8796" s="25"/>
    </row>
    <row r="8797" spans="2:4" ht="18.75" x14ac:dyDescent="0.3">
      <c r="B8797" s="25"/>
      <c r="D8797" s="25"/>
    </row>
    <row r="8798" spans="2:4" ht="18.75" x14ac:dyDescent="0.3">
      <c r="B8798" s="25"/>
      <c r="D8798" s="25"/>
    </row>
    <row r="8799" spans="2:4" ht="18.75" x14ac:dyDescent="0.3">
      <c r="B8799" s="25"/>
      <c r="D8799" s="25"/>
    </row>
    <row r="8800" spans="2:4" ht="18.75" x14ac:dyDescent="0.3">
      <c r="B8800" s="25"/>
      <c r="D8800" s="25"/>
    </row>
    <row r="8801" spans="2:4" ht="18.75" x14ac:dyDescent="0.3">
      <c r="B8801" s="25"/>
      <c r="D8801" s="25"/>
    </row>
    <row r="8802" spans="2:4" ht="18.75" x14ac:dyDescent="0.3">
      <c r="B8802" s="25"/>
      <c r="D8802" s="25"/>
    </row>
    <row r="8803" spans="2:4" ht="18.75" x14ac:dyDescent="0.3">
      <c r="B8803" s="25"/>
      <c r="D8803" s="25"/>
    </row>
    <row r="8804" spans="2:4" ht="18.75" x14ac:dyDescent="0.3">
      <c r="B8804" s="25"/>
      <c r="D8804" s="25"/>
    </row>
    <row r="8805" spans="2:4" ht="18.75" x14ac:dyDescent="0.3">
      <c r="B8805" s="25"/>
      <c r="D8805" s="25"/>
    </row>
    <row r="8806" spans="2:4" ht="18.75" x14ac:dyDescent="0.3">
      <c r="B8806" s="25"/>
      <c r="D8806" s="25"/>
    </row>
    <row r="8807" spans="2:4" ht="18.75" x14ac:dyDescent="0.3">
      <c r="B8807" s="25"/>
      <c r="D8807" s="25"/>
    </row>
    <row r="8808" spans="2:4" ht="18.75" x14ac:dyDescent="0.3">
      <c r="B8808" s="25"/>
      <c r="D8808" s="25"/>
    </row>
    <row r="8809" spans="2:4" ht="18.75" x14ac:dyDescent="0.3">
      <c r="B8809" s="25"/>
      <c r="D8809" s="25"/>
    </row>
    <row r="8810" spans="2:4" ht="18.75" x14ac:dyDescent="0.3">
      <c r="B8810" s="25"/>
      <c r="D8810" s="25"/>
    </row>
    <row r="8811" spans="2:4" ht="18.75" x14ac:dyDescent="0.3">
      <c r="B8811" s="25"/>
      <c r="D8811" s="25"/>
    </row>
    <row r="8812" spans="2:4" ht="18.75" x14ac:dyDescent="0.3">
      <c r="B8812" s="25"/>
      <c r="D8812" s="25"/>
    </row>
    <row r="8813" spans="2:4" ht="18.75" x14ac:dyDescent="0.3">
      <c r="B8813" s="25"/>
      <c r="D8813" s="25"/>
    </row>
    <row r="8814" spans="2:4" ht="18.75" x14ac:dyDescent="0.3">
      <c r="B8814" s="25"/>
      <c r="D8814" s="25"/>
    </row>
    <row r="8815" spans="2:4" ht="18.75" x14ac:dyDescent="0.3">
      <c r="B8815" s="25"/>
      <c r="D8815" s="25"/>
    </row>
    <row r="8816" spans="2:4" ht="18.75" x14ac:dyDescent="0.3">
      <c r="B8816" s="25"/>
      <c r="D8816" s="25"/>
    </row>
    <row r="8817" spans="2:4" ht="18.75" x14ac:dyDescent="0.3">
      <c r="B8817" s="25"/>
      <c r="D8817" s="25"/>
    </row>
    <row r="8818" spans="2:4" ht="18.75" x14ac:dyDescent="0.3">
      <c r="B8818" s="25"/>
      <c r="D8818" s="25"/>
    </row>
    <row r="8819" spans="2:4" ht="18.75" x14ac:dyDescent="0.3">
      <c r="B8819" s="25"/>
      <c r="D8819" s="25"/>
    </row>
    <row r="8820" spans="2:4" ht="18.75" x14ac:dyDescent="0.3">
      <c r="B8820" s="25"/>
      <c r="D8820" s="25"/>
    </row>
    <row r="8821" spans="2:4" ht="18.75" x14ac:dyDescent="0.3">
      <c r="B8821" s="25"/>
      <c r="D8821" s="25"/>
    </row>
    <row r="8822" spans="2:4" ht="18.75" x14ac:dyDescent="0.3">
      <c r="B8822" s="25"/>
      <c r="D8822" s="25"/>
    </row>
    <row r="8823" spans="2:4" ht="18.75" x14ac:dyDescent="0.3">
      <c r="B8823" s="25"/>
      <c r="D8823" s="25"/>
    </row>
    <row r="8824" spans="2:4" ht="18.75" x14ac:dyDescent="0.3">
      <c r="B8824" s="25"/>
      <c r="D8824" s="25"/>
    </row>
    <row r="8825" spans="2:4" ht="18.75" x14ac:dyDescent="0.3">
      <c r="B8825" s="25"/>
      <c r="D8825" s="25"/>
    </row>
    <row r="8826" spans="2:4" ht="18.75" x14ac:dyDescent="0.3">
      <c r="B8826" s="25"/>
      <c r="D8826" s="25"/>
    </row>
    <row r="8827" spans="2:4" ht="18.75" x14ac:dyDescent="0.3">
      <c r="B8827" s="25"/>
      <c r="D8827" s="25"/>
    </row>
    <row r="8828" spans="2:4" ht="18.75" x14ac:dyDescent="0.3">
      <c r="B8828" s="25"/>
      <c r="D8828" s="25"/>
    </row>
    <row r="8829" spans="2:4" ht="18.75" x14ac:dyDescent="0.3">
      <c r="B8829" s="25"/>
      <c r="D8829" s="25"/>
    </row>
    <row r="8830" spans="2:4" ht="18.75" x14ac:dyDescent="0.3">
      <c r="B8830" s="25"/>
      <c r="D8830" s="25"/>
    </row>
    <row r="8831" spans="2:4" ht="18.75" x14ac:dyDescent="0.3">
      <c r="B8831" s="25"/>
      <c r="D8831" s="25"/>
    </row>
    <row r="8832" spans="2:4" ht="18.75" x14ac:dyDescent="0.3">
      <c r="B8832" s="25"/>
      <c r="D8832" s="25"/>
    </row>
    <row r="8833" spans="2:4" ht="18.75" x14ac:dyDescent="0.3">
      <c r="B8833" s="25"/>
      <c r="D8833" s="25"/>
    </row>
    <row r="8834" spans="2:4" ht="18.75" x14ac:dyDescent="0.3">
      <c r="B8834" s="25"/>
      <c r="D8834" s="25"/>
    </row>
    <row r="8835" spans="2:4" ht="18.75" x14ac:dyDescent="0.3">
      <c r="B8835" s="25"/>
      <c r="D8835" s="25"/>
    </row>
    <row r="8836" spans="2:4" ht="18.75" x14ac:dyDescent="0.3">
      <c r="B8836" s="25"/>
      <c r="D8836" s="25"/>
    </row>
    <row r="8837" spans="2:4" ht="18.75" x14ac:dyDescent="0.3">
      <c r="B8837" s="25"/>
      <c r="D8837" s="25"/>
    </row>
    <row r="8838" spans="2:4" ht="18.75" x14ac:dyDescent="0.3">
      <c r="B8838" s="25"/>
      <c r="D8838" s="25"/>
    </row>
    <row r="8839" spans="2:4" ht="18.75" x14ac:dyDescent="0.3">
      <c r="B8839" s="25"/>
      <c r="D8839" s="25"/>
    </row>
    <row r="8840" spans="2:4" ht="18.75" x14ac:dyDescent="0.3">
      <c r="B8840" s="25"/>
      <c r="D8840" s="25"/>
    </row>
    <row r="8841" spans="2:4" ht="18.75" x14ac:dyDescent="0.3">
      <c r="B8841" s="25"/>
      <c r="D8841" s="25"/>
    </row>
    <row r="8842" spans="2:4" ht="18.75" x14ac:dyDescent="0.3">
      <c r="B8842" s="25"/>
      <c r="D8842" s="25"/>
    </row>
    <row r="8843" spans="2:4" ht="18.75" x14ac:dyDescent="0.3">
      <c r="B8843" s="25"/>
      <c r="D8843" s="25"/>
    </row>
    <row r="8844" spans="2:4" ht="18.75" x14ac:dyDescent="0.3">
      <c r="B8844" s="25"/>
      <c r="D8844" s="25"/>
    </row>
    <row r="8845" spans="2:4" ht="18.75" x14ac:dyDescent="0.3">
      <c r="B8845" s="25"/>
      <c r="D8845" s="25"/>
    </row>
    <row r="8846" spans="2:4" ht="18.75" x14ac:dyDescent="0.3">
      <c r="B8846" s="25"/>
      <c r="D8846" s="25"/>
    </row>
    <row r="8847" spans="2:4" ht="18.75" x14ac:dyDescent="0.3">
      <c r="B8847" s="25"/>
      <c r="D8847" s="25"/>
    </row>
    <row r="8848" spans="2:4" ht="18.75" x14ac:dyDescent="0.3">
      <c r="B8848" s="25"/>
      <c r="D8848" s="25"/>
    </row>
    <row r="8849" spans="2:4" ht="18.75" x14ac:dyDescent="0.3">
      <c r="B8849" s="25"/>
      <c r="D8849" s="25"/>
    </row>
    <row r="8850" spans="2:4" ht="18.75" x14ac:dyDescent="0.3">
      <c r="B8850" s="25"/>
      <c r="D8850" s="25"/>
    </row>
    <row r="8851" spans="2:4" ht="18.75" x14ac:dyDescent="0.3">
      <c r="B8851" s="25"/>
      <c r="D8851" s="25"/>
    </row>
    <row r="8852" spans="2:4" ht="18.75" x14ac:dyDescent="0.3">
      <c r="B8852" s="25"/>
      <c r="D8852" s="25"/>
    </row>
    <row r="8853" spans="2:4" ht="18.75" x14ac:dyDescent="0.3">
      <c r="B8853" s="25"/>
      <c r="D8853" s="25"/>
    </row>
    <row r="8854" spans="2:4" ht="18.75" x14ac:dyDescent="0.3">
      <c r="B8854" s="25"/>
      <c r="D8854" s="25"/>
    </row>
    <row r="8855" spans="2:4" ht="18.75" x14ac:dyDescent="0.3">
      <c r="B8855" s="25"/>
      <c r="D8855" s="25"/>
    </row>
    <row r="8856" spans="2:4" ht="18.75" x14ac:dyDescent="0.3">
      <c r="B8856" s="25"/>
      <c r="D8856" s="25"/>
    </row>
    <row r="8857" spans="2:4" ht="18.75" x14ac:dyDescent="0.3">
      <c r="B8857" s="25"/>
      <c r="D8857" s="25"/>
    </row>
    <row r="8858" spans="2:4" ht="18.75" x14ac:dyDescent="0.3">
      <c r="B8858" s="25"/>
      <c r="D8858" s="25"/>
    </row>
    <row r="8859" spans="2:4" ht="18.75" x14ac:dyDescent="0.3">
      <c r="B8859" s="25"/>
      <c r="D8859" s="25"/>
    </row>
    <row r="8860" spans="2:4" ht="18.75" x14ac:dyDescent="0.3">
      <c r="B8860" s="25"/>
      <c r="D8860" s="25"/>
    </row>
    <row r="8861" spans="2:4" ht="18.75" x14ac:dyDescent="0.3">
      <c r="B8861" s="25"/>
      <c r="D8861" s="25"/>
    </row>
    <row r="8862" spans="2:4" ht="18.75" x14ac:dyDescent="0.3">
      <c r="B8862" s="25"/>
      <c r="D8862" s="25"/>
    </row>
    <row r="8863" spans="2:4" ht="18.75" x14ac:dyDescent="0.3">
      <c r="B8863" s="25"/>
      <c r="D8863" s="25"/>
    </row>
    <row r="8864" spans="2:4" ht="18.75" x14ac:dyDescent="0.3">
      <c r="B8864" s="25"/>
      <c r="D8864" s="25"/>
    </row>
    <row r="8865" spans="2:4" ht="18.75" x14ac:dyDescent="0.3">
      <c r="B8865" s="25"/>
      <c r="D8865" s="25"/>
    </row>
    <row r="8866" spans="2:4" ht="18.75" x14ac:dyDescent="0.3">
      <c r="B8866" s="25"/>
      <c r="D8866" s="25"/>
    </row>
    <row r="8867" spans="2:4" ht="18.75" x14ac:dyDescent="0.3">
      <c r="B8867" s="25"/>
      <c r="D8867" s="25"/>
    </row>
    <row r="8868" spans="2:4" ht="18.75" x14ac:dyDescent="0.3">
      <c r="B8868" s="25"/>
      <c r="D8868" s="25"/>
    </row>
    <row r="8869" spans="2:4" ht="18.75" x14ac:dyDescent="0.3">
      <c r="B8869" s="25"/>
      <c r="D8869" s="25"/>
    </row>
    <row r="8870" spans="2:4" ht="18.75" x14ac:dyDescent="0.3">
      <c r="B8870" s="25"/>
      <c r="D8870" s="25"/>
    </row>
    <row r="8871" spans="2:4" ht="18.75" x14ac:dyDescent="0.3">
      <c r="B8871" s="25"/>
      <c r="D8871" s="25"/>
    </row>
    <row r="8872" spans="2:4" ht="18.75" x14ac:dyDescent="0.3">
      <c r="B8872" s="25"/>
      <c r="D8872" s="25"/>
    </row>
    <row r="8873" spans="2:4" ht="18.75" x14ac:dyDescent="0.3">
      <c r="B8873" s="25"/>
      <c r="D8873" s="25"/>
    </row>
    <row r="8874" spans="2:4" ht="18.75" x14ac:dyDescent="0.3">
      <c r="B8874" s="25"/>
      <c r="D8874" s="25"/>
    </row>
    <row r="8875" spans="2:4" ht="18.75" x14ac:dyDescent="0.3">
      <c r="B8875" s="25"/>
      <c r="D8875" s="25"/>
    </row>
    <row r="8876" spans="2:4" ht="18.75" x14ac:dyDescent="0.3">
      <c r="B8876" s="25"/>
      <c r="D8876" s="25"/>
    </row>
    <row r="8877" spans="2:4" ht="18.75" x14ac:dyDescent="0.3">
      <c r="B8877" s="25"/>
      <c r="D8877" s="25"/>
    </row>
    <row r="8878" spans="2:4" ht="18.75" x14ac:dyDescent="0.3">
      <c r="B8878" s="25"/>
      <c r="D8878" s="25"/>
    </row>
    <row r="8879" spans="2:4" ht="18.75" x14ac:dyDescent="0.3">
      <c r="B8879" s="25"/>
      <c r="D8879" s="25"/>
    </row>
    <row r="8880" spans="2:4" ht="18.75" x14ac:dyDescent="0.3">
      <c r="B8880" s="25"/>
      <c r="D8880" s="25"/>
    </row>
    <row r="8881" spans="2:4" ht="18.75" x14ac:dyDescent="0.3">
      <c r="B8881" s="25"/>
      <c r="D8881" s="25"/>
    </row>
    <row r="8882" spans="2:4" ht="18.75" x14ac:dyDescent="0.3">
      <c r="B8882" s="25"/>
      <c r="D8882" s="25"/>
    </row>
    <row r="8883" spans="2:4" ht="18.75" x14ac:dyDescent="0.3">
      <c r="B8883" s="25"/>
      <c r="D8883" s="25"/>
    </row>
    <row r="8884" spans="2:4" ht="18.75" x14ac:dyDescent="0.3">
      <c r="B8884" s="25"/>
      <c r="D8884" s="25"/>
    </row>
    <row r="8885" spans="2:4" ht="18.75" x14ac:dyDescent="0.3">
      <c r="B8885" s="25"/>
      <c r="D8885" s="25"/>
    </row>
    <row r="8886" spans="2:4" ht="18.75" x14ac:dyDescent="0.3">
      <c r="B8886" s="25"/>
      <c r="D8886" s="25"/>
    </row>
    <row r="8887" spans="2:4" ht="18.75" x14ac:dyDescent="0.3">
      <c r="B8887" s="25"/>
      <c r="D8887" s="25"/>
    </row>
    <row r="8888" spans="2:4" ht="18.75" x14ac:dyDescent="0.3">
      <c r="B8888" s="25"/>
      <c r="D8888" s="25"/>
    </row>
    <row r="8889" spans="2:4" ht="18.75" x14ac:dyDescent="0.3">
      <c r="B8889" s="25"/>
      <c r="D8889" s="25"/>
    </row>
    <row r="8890" spans="2:4" ht="18.75" x14ac:dyDescent="0.3">
      <c r="B8890" s="25"/>
      <c r="D8890" s="25"/>
    </row>
    <row r="8891" spans="2:4" ht="18.75" x14ac:dyDescent="0.3">
      <c r="B8891" s="25"/>
      <c r="D8891" s="25"/>
    </row>
    <row r="8892" spans="2:4" ht="18.75" x14ac:dyDescent="0.3">
      <c r="B8892" s="25"/>
      <c r="D8892" s="25"/>
    </row>
    <row r="8893" spans="2:4" ht="18.75" x14ac:dyDescent="0.3">
      <c r="B8893" s="25"/>
      <c r="D8893" s="25"/>
    </row>
    <row r="8894" spans="2:4" ht="18.75" x14ac:dyDescent="0.3">
      <c r="B8894" s="25"/>
      <c r="D8894" s="25"/>
    </row>
    <row r="8895" spans="2:4" ht="18.75" x14ac:dyDescent="0.3">
      <c r="B8895" s="25"/>
      <c r="D8895" s="25"/>
    </row>
    <row r="8896" spans="2:4" ht="18.75" x14ac:dyDescent="0.3">
      <c r="B8896" s="25"/>
      <c r="D8896" s="25"/>
    </row>
    <row r="8897" spans="2:4" ht="18.75" x14ac:dyDescent="0.3">
      <c r="B8897" s="25"/>
      <c r="D8897" s="25"/>
    </row>
    <row r="8898" spans="2:4" ht="18.75" x14ac:dyDescent="0.3">
      <c r="B8898" s="25"/>
      <c r="D8898" s="25"/>
    </row>
    <row r="8899" spans="2:4" ht="18.75" x14ac:dyDescent="0.3">
      <c r="B8899" s="25"/>
      <c r="D8899" s="25"/>
    </row>
    <row r="8900" spans="2:4" ht="18.75" x14ac:dyDescent="0.3">
      <c r="B8900" s="25"/>
      <c r="D8900" s="25"/>
    </row>
    <row r="8901" spans="2:4" ht="18.75" x14ac:dyDescent="0.3">
      <c r="B8901" s="25"/>
      <c r="D8901" s="25"/>
    </row>
    <row r="8902" spans="2:4" ht="18.75" x14ac:dyDescent="0.3">
      <c r="B8902" s="25"/>
      <c r="D8902" s="25"/>
    </row>
    <row r="8903" spans="2:4" ht="18.75" x14ac:dyDescent="0.3">
      <c r="B8903" s="25"/>
      <c r="D8903" s="25"/>
    </row>
    <row r="8904" spans="2:4" ht="18.75" x14ac:dyDescent="0.3">
      <c r="B8904" s="25"/>
      <c r="D8904" s="25"/>
    </row>
    <row r="8905" spans="2:4" ht="18.75" x14ac:dyDescent="0.3">
      <c r="B8905" s="25"/>
      <c r="D8905" s="25"/>
    </row>
    <row r="8906" spans="2:4" ht="18.75" x14ac:dyDescent="0.3">
      <c r="B8906" s="25"/>
      <c r="D8906" s="25"/>
    </row>
    <row r="8907" spans="2:4" ht="18.75" x14ac:dyDescent="0.3">
      <c r="B8907" s="25"/>
      <c r="D8907" s="25"/>
    </row>
    <row r="8908" spans="2:4" ht="18.75" x14ac:dyDescent="0.3">
      <c r="B8908" s="25"/>
      <c r="D8908" s="25"/>
    </row>
    <row r="8909" spans="2:4" ht="18.75" x14ac:dyDescent="0.3">
      <c r="B8909" s="25"/>
      <c r="D8909" s="25"/>
    </row>
    <row r="8910" spans="2:4" ht="18.75" x14ac:dyDescent="0.3">
      <c r="B8910" s="25"/>
      <c r="D8910" s="25"/>
    </row>
    <row r="8911" spans="2:4" ht="18.75" x14ac:dyDescent="0.3">
      <c r="B8911" s="25"/>
      <c r="D8911" s="25"/>
    </row>
    <row r="8912" spans="2:4" ht="18.75" x14ac:dyDescent="0.3">
      <c r="B8912" s="25"/>
      <c r="D8912" s="25"/>
    </row>
    <row r="8913" spans="2:4" ht="18.75" x14ac:dyDescent="0.3">
      <c r="B8913" s="25"/>
      <c r="D8913" s="25"/>
    </row>
    <row r="8914" spans="2:4" ht="18.75" x14ac:dyDescent="0.3">
      <c r="B8914" s="25"/>
      <c r="D8914" s="25"/>
    </row>
    <row r="8915" spans="2:4" ht="18.75" x14ac:dyDescent="0.3">
      <c r="B8915" s="25"/>
      <c r="D8915" s="25"/>
    </row>
    <row r="8916" spans="2:4" ht="18.75" x14ac:dyDescent="0.3">
      <c r="B8916" s="25"/>
      <c r="D8916" s="25"/>
    </row>
    <row r="8917" spans="2:4" ht="18.75" x14ac:dyDescent="0.3">
      <c r="B8917" s="25"/>
      <c r="D8917" s="25"/>
    </row>
    <row r="8918" spans="2:4" ht="18.75" x14ac:dyDescent="0.3">
      <c r="B8918" s="25"/>
      <c r="D8918" s="25"/>
    </row>
    <row r="8919" spans="2:4" ht="18.75" x14ac:dyDescent="0.3">
      <c r="B8919" s="25"/>
      <c r="D8919" s="25"/>
    </row>
    <row r="8920" spans="2:4" ht="18.75" x14ac:dyDescent="0.3">
      <c r="B8920" s="25"/>
      <c r="D8920" s="25"/>
    </row>
    <row r="8921" spans="2:4" ht="18.75" x14ac:dyDescent="0.3">
      <c r="B8921" s="25"/>
      <c r="D8921" s="25"/>
    </row>
    <row r="8922" spans="2:4" ht="18.75" x14ac:dyDescent="0.3">
      <c r="B8922" s="25"/>
      <c r="D8922" s="25"/>
    </row>
    <row r="8923" spans="2:4" ht="18.75" x14ac:dyDescent="0.3">
      <c r="B8923" s="25"/>
      <c r="D8923" s="25"/>
    </row>
    <row r="8924" spans="2:4" ht="18.75" x14ac:dyDescent="0.3">
      <c r="B8924" s="25"/>
      <c r="D8924" s="25"/>
    </row>
    <row r="8925" spans="2:4" ht="18.75" x14ac:dyDescent="0.3">
      <c r="B8925" s="25"/>
      <c r="D8925" s="25"/>
    </row>
    <row r="8926" spans="2:4" ht="18.75" x14ac:dyDescent="0.3">
      <c r="B8926" s="25"/>
      <c r="D8926" s="25"/>
    </row>
    <row r="8927" spans="2:4" ht="18.75" x14ac:dyDescent="0.3">
      <c r="B8927" s="25"/>
      <c r="D8927" s="25"/>
    </row>
    <row r="8928" spans="2:4" ht="18.75" x14ac:dyDescent="0.3">
      <c r="B8928" s="25"/>
      <c r="D8928" s="25"/>
    </row>
    <row r="8929" spans="2:4" ht="18.75" x14ac:dyDescent="0.3">
      <c r="B8929" s="25"/>
      <c r="D8929" s="25"/>
    </row>
    <row r="8930" spans="2:4" ht="18.75" x14ac:dyDescent="0.3">
      <c r="B8930" s="25"/>
      <c r="D8930" s="25"/>
    </row>
    <row r="8931" spans="2:4" ht="18.75" x14ac:dyDescent="0.3">
      <c r="B8931" s="25"/>
      <c r="D8931" s="25"/>
    </row>
    <row r="8932" spans="2:4" ht="18.75" x14ac:dyDescent="0.3">
      <c r="B8932" s="25"/>
      <c r="D8932" s="25"/>
    </row>
    <row r="8933" spans="2:4" ht="18.75" x14ac:dyDescent="0.3">
      <c r="B8933" s="25"/>
      <c r="D8933" s="25"/>
    </row>
    <row r="8934" spans="2:4" ht="18.75" x14ac:dyDescent="0.3">
      <c r="B8934" s="25"/>
      <c r="D8934" s="25"/>
    </row>
    <row r="8935" spans="2:4" ht="18.75" x14ac:dyDescent="0.3">
      <c r="B8935" s="25"/>
      <c r="D8935" s="25"/>
    </row>
    <row r="8936" spans="2:4" ht="18.75" x14ac:dyDescent="0.3">
      <c r="B8936" s="25"/>
      <c r="D8936" s="25"/>
    </row>
    <row r="8937" spans="2:4" ht="18.75" x14ac:dyDescent="0.3">
      <c r="B8937" s="25"/>
      <c r="D8937" s="25"/>
    </row>
    <row r="8938" spans="2:4" ht="18.75" x14ac:dyDescent="0.3">
      <c r="B8938" s="25"/>
      <c r="D8938" s="25"/>
    </row>
    <row r="8939" spans="2:4" ht="18.75" x14ac:dyDescent="0.3">
      <c r="B8939" s="25"/>
      <c r="D8939" s="25"/>
    </row>
    <row r="8940" spans="2:4" ht="18.75" x14ac:dyDescent="0.3">
      <c r="B8940" s="25"/>
      <c r="D8940" s="25"/>
    </row>
    <row r="8941" spans="2:4" ht="18.75" x14ac:dyDescent="0.3">
      <c r="B8941" s="25"/>
      <c r="D8941" s="25"/>
    </row>
    <row r="8942" spans="2:4" ht="18.75" x14ac:dyDescent="0.3">
      <c r="B8942" s="25"/>
      <c r="D8942" s="25"/>
    </row>
    <row r="8943" spans="2:4" ht="18.75" x14ac:dyDescent="0.3">
      <c r="B8943" s="25"/>
      <c r="D8943" s="25"/>
    </row>
    <row r="8944" spans="2:4" ht="18.75" x14ac:dyDescent="0.3">
      <c r="B8944" s="25"/>
      <c r="D8944" s="25"/>
    </row>
    <row r="8945" spans="2:4" ht="18.75" x14ac:dyDescent="0.3">
      <c r="B8945" s="25"/>
      <c r="D8945" s="25"/>
    </row>
    <row r="8946" spans="2:4" ht="18.75" x14ac:dyDescent="0.3">
      <c r="B8946" s="25"/>
      <c r="D8946" s="25"/>
    </row>
    <row r="8947" spans="2:4" ht="18.75" x14ac:dyDescent="0.3">
      <c r="B8947" s="25"/>
      <c r="D8947" s="25"/>
    </row>
    <row r="8948" spans="2:4" ht="18.75" x14ac:dyDescent="0.3">
      <c r="B8948" s="25"/>
      <c r="D8948" s="25"/>
    </row>
    <row r="8949" spans="2:4" ht="18.75" x14ac:dyDescent="0.3">
      <c r="B8949" s="25"/>
      <c r="D8949" s="25"/>
    </row>
    <row r="8950" spans="2:4" ht="18.75" x14ac:dyDescent="0.3">
      <c r="B8950" s="25"/>
      <c r="D8950" s="25"/>
    </row>
    <row r="8951" spans="2:4" ht="18.75" x14ac:dyDescent="0.3">
      <c r="B8951" s="25"/>
      <c r="D8951" s="25"/>
    </row>
    <row r="8952" spans="2:4" ht="18.75" x14ac:dyDescent="0.3">
      <c r="B8952" s="25"/>
      <c r="D8952" s="25"/>
    </row>
    <row r="8953" spans="2:4" ht="18.75" x14ac:dyDescent="0.3">
      <c r="B8953" s="25"/>
      <c r="D8953" s="25"/>
    </row>
    <row r="8954" spans="2:4" ht="18.75" x14ac:dyDescent="0.3">
      <c r="B8954" s="25"/>
      <c r="D8954" s="25"/>
    </row>
    <row r="8955" spans="2:4" ht="18.75" x14ac:dyDescent="0.3">
      <c r="B8955" s="25"/>
      <c r="D8955" s="25"/>
    </row>
    <row r="8956" spans="2:4" ht="18.75" x14ac:dyDescent="0.3">
      <c r="B8956" s="25"/>
      <c r="D8956" s="25"/>
    </row>
    <row r="8957" spans="2:4" ht="18.75" x14ac:dyDescent="0.3">
      <c r="B8957" s="25"/>
      <c r="D8957" s="25"/>
    </row>
    <row r="8958" spans="2:4" ht="18.75" x14ac:dyDescent="0.3">
      <c r="B8958" s="25"/>
      <c r="D8958" s="25"/>
    </row>
    <row r="8959" spans="2:4" ht="18.75" x14ac:dyDescent="0.3">
      <c r="B8959" s="25"/>
      <c r="D8959" s="25"/>
    </row>
    <row r="8960" spans="2:4" ht="18.75" x14ac:dyDescent="0.3">
      <c r="B8960" s="25"/>
      <c r="D8960" s="25"/>
    </row>
    <row r="8961" spans="2:4" ht="18.75" x14ac:dyDescent="0.3">
      <c r="B8961" s="25"/>
      <c r="D8961" s="25"/>
    </row>
    <row r="8962" spans="2:4" ht="18.75" x14ac:dyDescent="0.3">
      <c r="B8962" s="25"/>
      <c r="D8962" s="25"/>
    </row>
    <row r="8963" spans="2:4" ht="18.75" x14ac:dyDescent="0.3">
      <c r="B8963" s="25"/>
      <c r="D8963" s="25"/>
    </row>
    <row r="8964" spans="2:4" ht="18.75" x14ac:dyDescent="0.3">
      <c r="B8964" s="25"/>
      <c r="D8964" s="25"/>
    </row>
    <row r="8965" spans="2:4" ht="18.75" x14ac:dyDescent="0.3">
      <c r="B8965" s="25"/>
      <c r="D8965" s="25"/>
    </row>
    <row r="8966" spans="2:4" ht="18.75" x14ac:dyDescent="0.3">
      <c r="B8966" s="25"/>
      <c r="D8966" s="25"/>
    </row>
    <row r="8967" spans="2:4" ht="18.75" x14ac:dyDescent="0.3">
      <c r="B8967" s="25"/>
      <c r="D8967" s="25"/>
    </row>
    <row r="8968" spans="2:4" ht="18.75" x14ac:dyDescent="0.3">
      <c r="B8968" s="25"/>
      <c r="D8968" s="25"/>
    </row>
    <row r="8969" spans="2:4" ht="18.75" x14ac:dyDescent="0.3">
      <c r="B8969" s="25"/>
      <c r="D8969" s="25"/>
    </row>
    <row r="8970" spans="2:4" ht="18.75" x14ac:dyDescent="0.3">
      <c r="B8970" s="25"/>
      <c r="D8970" s="25"/>
    </row>
    <row r="8971" spans="2:4" ht="18.75" x14ac:dyDescent="0.3">
      <c r="B8971" s="25"/>
      <c r="D8971" s="25"/>
    </row>
    <row r="8972" spans="2:4" ht="18.75" x14ac:dyDescent="0.3">
      <c r="B8972" s="25"/>
      <c r="D8972" s="25"/>
    </row>
    <row r="8973" spans="2:4" ht="18.75" x14ac:dyDescent="0.3">
      <c r="B8973" s="25"/>
      <c r="D8973" s="25"/>
    </row>
    <row r="8974" spans="2:4" ht="18.75" x14ac:dyDescent="0.3">
      <c r="B8974" s="25"/>
      <c r="D8974" s="25"/>
    </row>
    <row r="8975" spans="2:4" ht="18.75" x14ac:dyDescent="0.3">
      <c r="B8975" s="25"/>
      <c r="D8975" s="25"/>
    </row>
    <row r="8976" spans="2:4" ht="18.75" x14ac:dyDescent="0.3">
      <c r="B8976" s="25"/>
      <c r="D8976" s="25"/>
    </row>
    <row r="8977" spans="2:4" ht="18.75" x14ac:dyDescent="0.3">
      <c r="B8977" s="25"/>
      <c r="D8977" s="25"/>
    </row>
    <row r="8978" spans="2:4" ht="18.75" x14ac:dyDescent="0.3">
      <c r="B8978" s="25"/>
      <c r="D8978" s="25"/>
    </row>
    <row r="8979" spans="2:4" ht="18.75" x14ac:dyDescent="0.3">
      <c r="B8979" s="25"/>
      <c r="D8979" s="25"/>
    </row>
    <row r="8980" spans="2:4" ht="18.75" x14ac:dyDescent="0.3">
      <c r="B8980" s="25"/>
      <c r="D8980" s="25"/>
    </row>
    <row r="8981" spans="2:4" ht="18.75" x14ac:dyDescent="0.3">
      <c r="B8981" s="25"/>
      <c r="D8981" s="25"/>
    </row>
    <row r="8982" spans="2:4" ht="18.75" x14ac:dyDescent="0.3">
      <c r="B8982" s="25"/>
      <c r="D8982" s="25"/>
    </row>
    <row r="8983" spans="2:4" ht="18.75" x14ac:dyDescent="0.3">
      <c r="B8983" s="25"/>
      <c r="D8983" s="25"/>
    </row>
    <row r="8984" spans="2:4" ht="18.75" x14ac:dyDescent="0.3">
      <c r="B8984" s="25"/>
      <c r="D8984" s="25"/>
    </row>
    <row r="8985" spans="2:4" ht="18.75" x14ac:dyDescent="0.3">
      <c r="B8985" s="25"/>
      <c r="D8985" s="25"/>
    </row>
    <row r="8986" spans="2:4" ht="18.75" x14ac:dyDescent="0.3">
      <c r="B8986" s="25"/>
      <c r="D8986" s="25"/>
    </row>
    <row r="8987" spans="2:4" ht="18.75" x14ac:dyDescent="0.3">
      <c r="B8987" s="25"/>
      <c r="D8987" s="25"/>
    </row>
    <row r="8988" spans="2:4" ht="18.75" x14ac:dyDescent="0.3">
      <c r="B8988" s="25"/>
      <c r="D8988" s="25"/>
    </row>
    <row r="8989" spans="2:4" ht="18.75" x14ac:dyDescent="0.3">
      <c r="B8989" s="25"/>
      <c r="D8989" s="25"/>
    </row>
    <row r="8990" spans="2:4" ht="18.75" x14ac:dyDescent="0.3">
      <c r="B8990" s="25"/>
      <c r="D8990" s="25"/>
    </row>
    <row r="8991" spans="2:4" ht="18.75" x14ac:dyDescent="0.3">
      <c r="B8991" s="25"/>
      <c r="D8991" s="25"/>
    </row>
    <row r="8992" spans="2:4" ht="18.75" x14ac:dyDescent="0.3">
      <c r="B8992" s="25"/>
      <c r="D8992" s="25"/>
    </row>
    <row r="8993" spans="2:4" ht="18.75" x14ac:dyDescent="0.3">
      <c r="B8993" s="25"/>
      <c r="D8993" s="25"/>
    </row>
    <row r="8994" spans="2:4" ht="18.75" x14ac:dyDescent="0.3">
      <c r="B8994" s="25"/>
      <c r="D8994" s="25"/>
    </row>
    <row r="8995" spans="2:4" ht="18.75" x14ac:dyDescent="0.3">
      <c r="B8995" s="25"/>
      <c r="D8995" s="25"/>
    </row>
    <row r="8996" spans="2:4" ht="18.75" x14ac:dyDescent="0.3">
      <c r="B8996" s="25"/>
      <c r="D8996" s="25"/>
    </row>
    <row r="8997" spans="2:4" ht="18.75" x14ac:dyDescent="0.3">
      <c r="B8997" s="25"/>
      <c r="D8997" s="25"/>
    </row>
    <row r="8998" spans="2:4" ht="18.75" x14ac:dyDescent="0.3">
      <c r="B8998" s="25"/>
      <c r="D8998" s="25"/>
    </row>
    <row r="8999" spans="2:4" ht="18.75" x14ac:dyDescent="0.3">
      <c r="B8999" s="25"/>
      <c r="D8999" s="25"/>
    </row>
    <row r="9000" spans="2:4" ht="18.75" x14ac:dyDescent="0.3">
      <c r="B9000" s="25"/>
      <c r="D9000" s="25"/>
    </row>
    <row r="9001" spans="2:4" ht="18.75" x14ac:dyDescent="0.3">
      <c r="B9001" s="25"/>
      <c r="D9001" s="25"/>
    </row>
    <row r="9002" spans="2:4" ht="18.75" x14ac:dyDescent="0.3">
      <c r="B9002" s="25"/>
      <c r="D9002" s="25"/>
    </row>
    <row r="9003" spans="2:4" ht="18.75" x14ac:dyDescent="0.3">
      <c r="B9003" s="25"/>
      <c r="D9003" s="25"/>
    </row>
    <row r="9004" spans="2:4" ht="18.75" x14ac:dyDescent="0.3">
      <c r="B9004" s="25"/>
      <c r="D9004" s="25"/>
    </row>
    <row r="9005" spans="2:4" ht="18.75" x14ac:dyDescent="0.3">
      <c r="B9005" s="25"/>
      <c r="D9005" s="25"/>
    </row>
    <row r="9006" spans="2:4" ht="18.75" x14ac:dyDescent="0.3">
      <c r="B9006" s="25"/>
      <c r="D9006" s="25"/>
    </row>
    <row r="9007" spans="2:4" ht="18.75" x14ac:dyDescent="0.3">
      <c r="B9007" s="25"/>
      <c r="D9007" s="25"/>
    </row>
    <row r="9008" spans="2:4" ht="18.75" x14ac:dyDescent="0.3">
      <c r="B9008" s="25"/>
      <c r="D9008" s="25"/>
    </row>
    <row r="9009" spans="2:4" ht="18.75" x14ac:dyDescent="0.3">
      <c r="B9009" s="25"/>
      <c r="D9009" s="25"/>
    </row>
    <row r="9010" spans="2:4" ht="18.75" x14ac:dyDescent="0.3">
      <c r="B9010" s="25"/>
      <c r="D9010" s="25"/>
    </row>
    <row r="9011" spans="2:4" ht="18.75" x14ac:dyDescent="0.3">
      <c r="B9011" s="25"/>
      <c r="D9011" s="25"/>
    </row>
    <row r="9012" spans="2:4" ht="18.75" x14ac:dyDescent="0.3">
      <c r="B9012" s="25"/>
      <c r="D9012" s="25"/>
    </row>
    <row r="9013" spans="2:4" ht="18.75" x14ac:dyDescent="0.3">
      <c r="B9013" s="25"/>
      <c r="D9013" s="25"/>
    </row>
    <row r="9014" spans="2:4" ht="18.75" x14ac:dyDescent="0.3">
      <c r="B9014" s="25"/>
      <c r="D9014" s="25"/>
    </row>
    <row r="9015" spans="2:4" ht="18.75" x14ac:dyDescent="0.3">
      <c r="B9015" s="25"/>
      <c r="D9015" s="25"/>
    </row>
    <row r="9016" spans="2:4" ht="18.75" x14ac:dyDescent="0.3">
      <c r="B9016" s="25"/>
      <c r="D9016" s="25"/>
    </row>
    <row r="9017" spans="2:4" ht="18.75" x14ac:dyDescent="0.3">
      <c r="B9017" s="25"/>
      <c r="D9017" s="25"/>
    </row>
    <row r="9018" spans="2:4" ht="18.75" x14ac:dyDescent="0.3">
      <c r="B9018" s="25"/>
      <c r="D9018" s="25"/>
    </row>
    <row r="9019" spans="2:4" ht="18.75" x14ac:dyDescent="0.3">
      <c r="B9019" s="25"/>
      <c r="D9019" s="25"/>
    </row>
    <row r="9020" spans="2:4" ht="18.75" x14ac:dyDescent="0.3">
      <c r="B9020" s="25"/>
      <c r="D9020" s="25"/>
    </row>
    <row r="9021" spans="2:4" ht="18.75" x14ac:dyDescent="0.3">
      <c r="B9021" s="25"/>
      <c r="D9021" s="25"/>
    </row>
    <row r="9022" spans="2:4" ht="18.75" x14ac:dyDescent="0.3">
      <c r="B9022" s="25"/>
      <c r="D9022" s="25"/>
    </row>
    <row r="9023" spans="2:4" ht="18.75" x14ac:dyDescent="0.3">
      <c r="B9023" s="25"/>
      <c r="D9023" s="25"/>
    </row>
    <row r="9024" spans="2:4" ht="18.75" x14ac:dyDescent="0.3">
      <c r="B9024" s="25"/>
      <c r="D9024" s="25"/>
    </row>
    <row r="9025" spans="2:4" ht="18.75" x14ac:dyDescent="0.3">
      <c r="B9025" s="25"/>
      <c r="D9025" s="25"/>
    </row>
    <row r="9026" spans="2:4" ht="18.75" x14ac:dyDescent="0.3">
      <c r="B9026" s="25"/>
      <c r="D9026" s="25"/>
    </row>
    <row r="9027" spans="2:4" ht="18.75" x14ac:dyDescent="0.3">
      <c r="B9027" s="25"/>
      <c r="D9027" s="25"/>
    </row>
    <row r="9028" spans="2:4" ht="18.75" x14ac:dyDescent="0.3">
      <c r="B9028" s="25"/>
      <c r="D9028" s="25"/>
    </row>
    <row r="9029" spans="2:4" ht="18.75" x14ac:dyDescent="0.3">
      <c r="B9029" s="25"/>
      <c r="D9029" s="25"/>
    </row>
    <row r="9030" spans="2:4" ht="18.75" x14ac:dyDescent="0.3">
      <c r="B9030" s="25"/>
      <c r="D9030" s="25"/>
    </row>
    <row r="9031" spans="2:4" ht="18.75" x14ac:dyDescent="0.3">
      <c r="B9031" s="25"/>
      <c r="D9031" s="25"/>
    </row>
    <row r="9032" spans="2:4" ht="18.75" x14ac:dyDescent="0.3">
      <c r="B9032" s="25"/>
      <c r="D9032" s="25"/>
    </row>
    <row r="9033" spans="2:4" ht="18.75" x14ac:dyDescent="0.3">
      <c r="B9033" s="25"/>
      <c r="D9033" s="25"/>
    </row>
    <row r="9034" spans="2:4" ht="18.75" x14ac:dyDescent="0.3">
      <c r="B9034" s="25"/>
      <c r="D9034" s="25"/>
    </row>
    <row r="9035" spans="2:4" ht="18.75" x14ac:dyDescent="0.3">
      <c r="B9035" s="25"/>
      <c r="D9035" s="25"/>
    </row>
    <row r="9036" spans="2:4" ht="18.75" x14ac:dyDescent="0.3">
      <c r="B9036" s="25"/>
      <c r="D9036" s="25"/>
    </row>
    <row r="9037" spans="2:4" ht="18.75" x14ac:dyDescent="0.3">
      <c r="B9037" s="25"/>
      <c r="D9037" s="25"/>
    </row>
    <row r="9038" spans="2:4" ht="18.75" x14ac:dyDescent="0.3">
      <c r="B9038" s="25"/>
      <c r="D9038" s="25"/>
    </row>
    <row r="9039" spans="2:4" ht="18.75" x14ac:dyDescent="0.3">
      <c r="B9039" s="25"/>
      <c r="D9039" s="25"/>
    </row>
    <row r="9040" spans="2:4" ht="18.75" x14ac:dyDescent="0.3">
      <c r="B9040" s="25"/>
      <c r="D9040" s="25"/>
    </row>
    <row r="9041" spans="2:4" ht="18.75" x14ac:dyDescent="0.3">
      <c r="B9041" s="25"/>
      <c r="D9041" s="25"/>
    </row>
    <row r="9042" spans="2:4" ht="18.75" x14ac:dyDescent="0.3">
      <c r="B9042" s="25"/>
      <c r="D9042" s="25"/>
    </row>
    <row r="9043" spans="2:4" ht="18.75" x14ac:dyDescent="0.3">
      <c r="B9043" s="25"/>
      <c r="D9043" s="25"/>
    </row>
    <row r="9044" spans="2:4" ht="18.75" x14ac:dyDescent="0.3">
      <c r="B9044" s="25"/>
      <c r="D9044" s="25"/>
    </row>
    <row r="9045" spans="2:4" ht="18.75" x14ac:dyDescent="0.3">
      <c r="B9045" s="25"/>
      <c r="D9045" s="25"/>
    </row>
    <row r="9046" spans="2:4" ht="18.75" x14ac:dyDescent="0.3">
      <c r="B9046" s="25"/>
      <c r="D9046" s="25"/>
    </row>
    <row r="9047" spans="2:4" ht="18.75" x14ac:dyDescent="0.3">
      <c r="B9047" s="25"/>
      <c r="D9047" s="25"/>
    </row>
    <row r="9048" spans="2:4" ht="18.75" x14ac:dyDescent="0.3">
      <c r="B9048" s="25"/>
      <c r="D9048" s="25"/>
    </row>
    <row r="9049" spans="2:4" ht="18.75" x14ac:dyDescent="0.3">
      <c r="B9049" s="25"/>
      <c r="D9049" s="25"/>
    </row>
    <row r="9050" spans="2:4" ht="18.75" x14ac:dyDescent="0.3">
      <c r="B9050" s="25"/>
      <c r="D9050" s="25"/>
    </row>
    <row r="9051" spans="2:4" ht="18.75" x14ac:dyDescent="0.3">
      <c r="B9051" s="25"/>
      <c r="D9051" s="25"/>
    </row>
    <row r="9052" spans="2:4" ht="18.75" x14ac:dyDescent="0.3">
      <c r="B9052" s="25"/>
      <c r="D9052" s="25"/>
    </row>
    <row r="9053" spans="2:4" ht="18.75" x14ac:dyDescent="0.3">
      <c r="B9053" s="25"/>
      <c r="D9053" s="25"/>
    </row>
    <row r="9054" spans="2:4" ht="18.75" x14ac:dyDescent="0.3">
      <c r="B9054" s="25"/>
      <c r="D9054" s="25"/>
    </row>
    <row r="9055" spans="2:4" ht="18.75" x14ac:dyDescent="0.3">
      <c r="B9055" s="25"/>
      <c r="D9055" s="25"/>
    </row>
    <row r="9056" spans="2:4" ht="18.75" x14ac:dyDescent="0.3">
      <c r="B9056" s="25"/>
      <c r="D9056" s="25"/>
    </row>
    <row r="9057" spans="2:4" ht="18.75" x14ac:dyDescent="0.3">
      <c r="B9057" s="25"/>
      <c r="D9057" s="25"/>
    </row>
    <row r="9058" spans="2:4" ht="18.75" x14ac:dyDescent="0.3">
      <c r="B9058" s="25"/>
      <c r="D9058" s="25"/>
    </row>
    <row r="9059" spans="2:4" ht="18.75" x14ac:dyDescent="0.3">
      <c r="B9059" s="25"/>
      <c r="D9059" s="25"/>
    </row>
    <row r="9060" spans="2:4" ht="18.75" x14ac:dyDescent="0.3">
      <c r="B9060" s="25"/>
      <c r="D9060" s="25"/>
    </row>
    <row r="9061" spans="2:4" ht="18.75" x14ac:dyDescent="0.3">
      <c r="B9061" s="25"/>
      <c r="D9061" s="25"/>
    </row>
    <row r="9062" spans="2:4" ht="18.75" x14ac:dyDescent="0.3">
      <c r="B9062" s="25"/>
      <c r="D9062" s="25"/>
    </row>
    <row r="9063" spans="2:4" ht="18.75" x14ac:dyDescent="0.3">
      <c r="B9063" s="25"/>
      <c r="D9063" s="25"/>
    </row>
    <row r="9064" spans="2:4" ht="18.75" x14ac:dyDescent="0.3">
      <c r="B9064" s="25"/>
      <c r="D9064" s="25"/>
    </row>
    <row r="9065" spans="2:4" ht="18.75" x14ac:dyDescent="0.3">
      <c r="B9065" s="25"/>
      <c r="D9065" s="25"/>
    </row>
    <row r="9066" spans="2:4" ht="18.75" x14ac:dyDescent="0.3">
      <c r="B9066" s="25"/>
      <c r="D9066" s="25"/>
    </row>
    <row r="9067" spans="2:4" ht="18.75" x14ac:dyDescent="0.3">
      <c r="B9067" s="25"/>
      <c r="D9067" s="25"/>
    </row>
    <row r="9068" spans="2:4" ht="18.75" x14ac:dyDescent="0.3">
      <c r="B9068" s="25"/>
      <c r="D9068" s="25"/>
    </row>
    <row r="9069" spans="2:4" ht="18.75" x14ac:dyDescent="0.3">
      <c r="B9069" s="25"/>
      <c r="D9069" s="25"/>
    </row>
    <row r="9070" spans="2:4" ht="18.75" x14ac:dyDescent="0.3">
      <c r="B9070" s="25"/>
      <c r="D9070" s="25"/>
    </row>
    <row r="9071" spans="2:4" ht="18.75" x14ac:dyDescent="0.3">
      <c r="B9071" s="25"/>
      <c r="D9071" s="25"/>
    </row>
    <row r="9072" spans="2:4" ht="18.75" x14ac:dyDescent="0.3">
      <c r="B9072" s="25"/>
      <c r="D9072" s="25"/>
    </row>
    <row r="9073" spans="2:4" ht="18.75" x14ac:dyDescent="0.3">
      <c r="B9073" s="25"/>
      <c r="D9073" s="25"/>
    </row>
    <row r="9074" spans="2:4" ht="18.75" x14ac:dyDescent="0.3">
      <c r="B9074" s="25"/>
      <c r="D9074" s="25"/>
    </row>
    <row r="9075" spans="2:4" ht="18.75" x14ac:dyDescent="0.3">
      <c r="B9075" s="25"/>
      <c r="D9075" s="25"/>
    </row>
    <row r="9076" spans="2:4" ht="18.75" x14ac:dyDescent="0.3">
      <c r="B9076" s="25"/>
      <c r="D9076" s="25"/>
    </row>
    <row r="9077" spans="2:4" ht="18.75" x14ac:dyDescent="0.3">
      <c r="B9077" s="25"/>
      <c r="D9077" s="25"/>
    </row>
    <row r="9078" spans="2:4" ht="18.75" x14ac:dyDescent="0.3">
      <c r="B9078" s="25"/>
      <c r="D9078" s="25"/>
    </row>
    <row r="9079" spans="2:4" ht="18.75" x14ac:dyDescent="0.3">
      <c r="B9079" s="25"/>
      <c r="D9079" s="25"/>
    </row>
    <row r="9080" spans="2:4" ht="18.75" x14ac:dyDescent="0.3">
      <c r="B9080" s="25"/>
      <c r="D9080" s="25"/>
    </row>
    <row r="9081" spans="2:4" ht="18.75" x14ac:dyDescent="0.3">
      <c r="B9081" s="25"/>
      <c r="D9081" s="25"/>
    </row>
    <row r="9082" spans="2:4" ht="18.75" x14ac:dyDescent="0.3">
      <c r="B9082" s="25"/>
      <c r="D9082" s="25"/>
    </row>
    <row r="9083" spans="2:4" ht="18.75" x14ac:dyDescent="0.3">
      <c r="B9083" s="25"/>
      <c r="D9083" s="25"/>
    </row>
    <row r="9084" spans="2:4" ht="18.75" x14ac:dyDescent="0.3">
      <c r="B9084" s="25"/>
      <c r="D9084" s="25"/>
    </row>
    <row r="9085" spans="2:4" ht="18.75" x14ac:dyDescent="0.3">
      <c r="B9085" s="25"/>
      <c r="D9085" s="25"/>
    </row>
    <row r="9086" spans="2:4" ht="18.75" x14ac:dyDescent="0.3">
      <c r="B9086" s="25"/>
      <c r="D9086" s="25"/>
    </row>
    <row r="9087" spans="2:4" ht="18.75" x14ac:dyDescent="0.3">
      <c r="B9087" s="25"/>
      <c r="D9087" s="25"/>
    </row>
    <row r="9088" spans="2:4" ht="18.75" x14ac:dyDescent="0.3">
      <c r="B9088" s="25"/>
      <c r="D9088" s="25"/>
    </row>
    <row r="9089" spans="2:4" ht="18.75" x14ac:dyDescent="0.3">
      <c r="B9089" s="25"/>
      <c r="D9089" s="25"/>
    </row>
    <row r="9090" spans="2:4" ht="18.75" x14ac:dyDescent="0.3">
      <c r="B9090" s="25"/>
      <c r="D9090" s="25"/>
    </row>
    <row r="9091" spans="2:4" ht="18.75" x14ac:dyDescent="0.3">
      <c r="B9091" s="25"/>
      <c r="D9091" s="25"/>
    </row>
    <row r="9092" spans="2:4" ht="18.75" x14ac:dyDescent="0.3">
      <c r="B9092" s="25"/>
      <c r="D9092" s="25"/>
    </row>
    <row r="9093" spans="2:4" ht="18.75" x14ac:dyDescent="0.3">
      <c r="B9093" s="25"/>
      <c r="D9093" s="25"/>
    </row>
    <row r="9094" spans="2:4" ht="18.75" x14ac:dyDescent="0.3">
      <c r="B9094" s="25"/>
      <c r="D9094" s="25"/>
    </row>
    <row r="9095" spans="2:4" ht="18.75" x14ac:dyDescent="0.3">
      <c r="B9095" s="25"/>
      <c r="D9095" s="25"/>
    </row>
    <row r="9096" spans="2:4" ht="18.75" x14ac:dyDescent="0.3">
      <c r="B9096" s="25"/>
      <c r="D9096" s="25"/>
    </row>
    <row r="9097" spans="2:4" ht="18.75" x14ac:dyDescent="0.3">
      <c r="B9097" s="25"/>
      <c r="D9097" s="25"/>
    </row>
    <row r="9098" spans="2:4" ht="18.75" x14ac:dyDescent="0.3">
      <c r="B9098" s="25"/>
      <c r="D9098" s="25"/>
    </row>
    <row r="9099" spans="2:4" ht="18.75" x14ac:dyDescent="0.3">
      <c r="B9099" s="25"/>
      <c r="D9099" s="25"/>
    </row>
    <row r="9100" spans="2:4" ht="18.75" x14ac:dyDescent="0.3">
      <c r="B9100" s="25"/>
      <c r="D9100" s="25"/>
    </row>
    <row r="9101" spans="2:4" ht="18.75" x14ac:dyDescent="0.3">
      <c r="B9101" s="25"/>
      <c r="D9101" s="25"/>
    </row>
    <row r="9102" spans="2:4" ht="18.75" x14ac:dyDescent="0.3">
      <c r="B9102" s="25"/>
      <c r="D9102" s="25"/>
    </row>
    <row r="9103" spans="2:4" ht="18.75" x14ac:dyDescent="0.3">
      <c r="B9103" s="25"/>
      <c r="D9103" s="25"/>
    </row>
    <row r="9104" spans="2:4" ht="18.75" x14ac:dyDescent="0.3">
      <c r="B9104" s="25"/>
      <c r="D9104" s="25"/>
    </row>
    <row r="9105" spans="2:4" ht="18.75" x14ac:dyDescent="0.3">
      <c r="B9105" s="25"/>
      <c r="D9105" s="25"/>
    </row>
    <row r="9106" spans="2:4" ht="18.75" x14ac:dyDescent="0.3">
      <c r="B9106" s="25"/>
      <c r="D9106" s="25"/>
    </row>
    <row r="9107" spans="2:4" ht="18.75" x14ac:dyDescent="0.3">
      <c r="B9107" s="25"/>
      <c r="D9107" s="25"/>
    </row>
    <row r="9108" spans="2:4" ht="18.75" x14ac:dyDescent="0.3">
      <c r="B9108" s="25"/>
      <c r="D9108" s="25"/>
    </row>
    <row r="9109" spans="2:4" ht="18.75" x14ac:dyDescent="0.3">
      <c r="B9109" s="25"/>
      <c r="D9109" s="25"/>
    </row>
    <row r="9110" spans="2:4" ht="18.75" x14ac:dyDescent="0.3">
      <c r="B9110" s="25"/>
      <c r="D9110" s="25"/>
    </row>
    <row r="9111" spans="2:4" ht="18.75" x14ac:dyDescent="0.3">
      <c r="B9111" s="25"/>
      <c r="D9111" s="25"/>
    </row>
    <row r="9112" spans="2:4" ht="18.75" x14ac:dyDescent="0.3">
      <c r="B9112" s="25"/>
      <c r="D9112" s="25"/>
    </row>
    <row r="9113" spans="2:4" ht="18.75" x14ac:dyDescent="0.3">
      <c r="B9113" s="25"/>
      <c r="D9113" s="25"/>
    </row>
    <row r="9114" spans="2:4" ht="18.75" x14ac:dyDescent="0.3">
      <c r="B9114" s="25"/>
      <c r="D9114" s="25"/>
    </row>
    <row r="9115" spans="2:4" ht="18.75" x14ac:dyDescent="0.3">
      <c r="B9115" s="25"/>
      <c r="D9115" s="25"/>
    </row>
    <row r="9116" spans="2:4" ht="18.75" x14ac:dyDescent="0.3">
      <c r="B9116" s="25"/>
      <c r="D9116" s="25"/>
    </row>
    <row r="9117" spans="2:4" ht="18.75" x14ac:dyDescent="0.3">
      <c r="B9117" s="25"/>
      <c r="D9117" s="25"/>
    </row>
    <row r="9118" spans="2:4" ht="18.75" x14ac:dyDescent="0.3">
      <c r="B9118" s="25"/>
      <c r="D9118" s="25"/>
    </row>
    <row r="9119" spans="2:4" ht="18.75" x14ac:dyDescent="0.3">
      <c r="B9119" s="25"/>
      <c r="D9119" s="25"/>
    </row>
    <row r="9120" spans="2:4" ht="18.75" x14ac:dyDescent="0.3">
      <c r="B9120" s="25"/>
      <c r="D9120" s="25"/>
    </row>
    <row r="9121" spans="2:4" ht="18.75" x14ac:dyDescent="0.3">
      <c r="B9121" s="25"/>
      <c r="D9121" s="25"/>
    </row>
    <row r="9122" spans="2:4" ht="18.75" x14ac:dyDescent="0.3">
      <c r="B9122" s="25"/>
      <c r="D9122" s="25"/>
    </row>
    <row r="9123" spans="2:4" ht="18.75" x14ac:dyDescent="0.3">
      <c r="B9123" s="25"/>
      <c r="D9123" s="25"/>
    </row>
    <row r="9124" spans="2:4" ht="18.75" x14ac:dyDescent="0.3">
      <c r="B9124" s="25"/>
      <c r="D9124" s="25"/>
    </row>
    <row r="9125" spans="2:4" ht="18.75" x14ac:dyDescent="0.3">
      <c r="B9125" s="25"/>
      <c r="D9125" s="25"/>
    </row>
    <row r="9126" spans="2:4" ht="18.75" x14ac:dyDescent="0.3">
      <c r="B9126" s="25"/>
      <c r="D9126" s="25"/>
    </row>
    <row r="9127" spans="2:4" ht="18.75" x14ac:dyDescent="0.3">
      <c r="B9127" s="25"/>
      <c r="D9127" s="25"/>
    </row>
    <row r="9128" spans="2:4" ht="18.75" x14ac:dyDescent="0.3">
      <c r="B9128" s="25"/>
      <c r="D9128" s="25"/>
    </row>
    <row r="9129" spans="2:4" ht="18.75" x14ac:dyDescent="0.3">
      <c r="B9129" s="25"/>
      <c r="D9129" s="25"/>
    </row>
    <row r="9130" spans="2:4" ht="18.75" x14ac:dyDescent="0.3">
      <c r="B9130" s="25"/>
      <c r="D9130" s="25"/>
    </row>
    <row r="9131" spans="2:4" ht="18.75" x14ac:dyDescent="0.3">
      <c r="B9131" s="25"/>
      <c r="D9131" s="25"/>
    </row>
    <row r="9132" spans="2:4" ht="18.75" x14ac:dyDescent="0.3">
      <c r="B9132" s="25"/>
      <c r="D9132" s="25"/>
    </row>
    <row r="9133" spans="2:4" ht="18.75" x14ac:dyDescent="0.3">
      <c r="B9133" s="25"/>
      <c r="D9133" s="25"/>
    </row>
    <row r="9134" spans="2:4" ht="18.75" x14ac:dyDescent="0.3">
      <c r="B9134" s="25"/>
      <c r="D9134" s="25"/>
    </row>
    <row r="9135" spans="2:4" ht="18.75" x14ac:dyDescent="0.3">
      <c r="B9135" s="25"/>
      <c r="D9135" s="25"/>
    </row>
    <row r="9136" spans="2:4" ht="18.75" x14ac:dyDescent="0.3">
      <c r="B9136" s="25"/>
      <c r="D9136" s="25"/>
    </row>
    <row r="9137" spans="2:4" ht="18.75" x14ac:dyDescent="0.3">
      <c r="B9137" s="25"/>
      <c r="D9137" s="25"/>
    </row>
    <row r="9138" spans="2:4" ht="18.75" x14ac:dyDescent="0.3">
      <c r="B9138" s="25"/>
      <c r="D9138" s="25"/>
    </row>
    <row r="9139" spans="2:4" ht="18.75" x14ac:dyDescent="0.3">
      <c r="B9139" s="25"/>
      <c r="D9139" s="25"/>
    </row>
    <row r="9140" spans="2:4" ht="18.75" x14ac:dyDescent="0.3">
      <c r="B9140" s="25"/>
      <c r="D9140" s="25"/>
    </row>
    <row r="9141" spans="2:4" ht="18.75" x14ac:dyDescent="0.3">
      <c r="B9141" s="25"/>
      <c r="D9141" s="25"/>
    </row>
    <row r="9142" spans="2:4" ht="18.75" x14ac:dyDescent="0.3">
      <c r="B9142" s="25"/>
      <c r="D9142" s="25"/>
    </row>
    <row r="9143" spans="2:4" ht="18.75" x14ac:dyDescent="0.3">
      <c r="B9143" s="25"/>
      <c r="D9143" s="25"/>
    </row>
    <row r="9144" spans="2:4" ht="18.75" x14ac:dyDescent="0.3">
      <c r="B9144" s="25"/>
      <c r="D9144" s="25"/>
    </row>
    <row r="9145" spans="2:4" ht="18.75" x14ac:dyDescent="0.3">
      <c r="B9145" s="25"/>
      <c r="D9145" s="25"/>
    </row>
    <row r="9146" spans="2:4" ht="18.75" x14ac:dyDescent="0.3">
      <c r="B9146" s="25"/>
      <c r="D9146" s="25"/>
    </row>
    <row r="9147" spans="2:4" ht="18.75" x14ac:dyDescent="0.3">
      <c r="B9147" s="25"/>
      <c r="D9147" s="25"/>
    </row>
    <row r="9148" spans="2:4" ht="18.75" x14ac:dyDescent="0.3">
      <c r="B9148" s="25"/>
      <c r="D9148" s="25"/>
    </row>
    <row r="9149" spans="2:4" ht="18.75" x14ac:dyDescent="0.3">
      <c r="B9149" s="25"/>
      <c r="D9149" s="25"/>
    </row>
    <row r="9150" spans="2:4" ht="18.75" x14ac:dyDescent="0.3">
      <c r="B9150" s="25"/>
      <c r="D9150" s="25"/>
    </row>
    <row r="9151" spans="2:4" ht="18.75" x14ac:dyDescent="0.3">
      <c r="B9151" s="25"/>
      <c r="D9151" s="25"/>
    </row>
    <row r="9152" spans="2:4" ht="18.75" x14ac:dyDescent="0.3">
      <c r="B9152" s="25"/>
      <c r="D9152" s="25"/>
    </row>
    <row r="9153" spans="2:4" ht="18.75" x14ac:dyDescent="0.3">
      <c r="B9153" s="25"/>
      <c r="D9153" s="25"/>
    </row>
    <row r="9154" spans="2:4" ht="18.75" x14ac:dyDescent="0.3">
      <c r="B9154" s="25"/>
      <c r="D9154" s="25"/>
    </row>
    <row r="9155" spans="2:4" ht="18.75" x14ac:dyDescent="0.3">
      <c r="B9155" s="25"/>
      <c r="D9155" s="25"/>
    </row>
    <row r="9156" spans="2:4" ht="18.75" x14ac:dyDescent="0.3">
      <c r="B9156" s="25"/>
      <c r="D9156" s="25"/>
    </row>
    <row r="9157" spans="2:4" ht="18.75" x14ac:dyDescent="0.3">
      <c r="B9157" s="25"/>
      <c r="D9157" s="25"/>
    </row>
    <row r="9158" spans="2:4" ht="18.75" x14ac:dyDescent="0.3">
      <c r="B9158" s="25"/>
      <c r="D9158" s="25"/>
    </row>
    <row r="9159" spans="2:4" ht="18.75" x14ac:dyDescent="0.3">
      <c r="B9159" s="25"/>
      <c r="D9159" s="25"/>
    </row>
    <row r="9160" spans="2:4" ht="18.75" x14ac:dyDescent="0.3">
      <c r="B9160" s="25"/>
      <c r="D9160" s="25"/>
    </row>
    <row r="9161" spans="2:4" ht="18.75" x14ac:dyDescent="0.3">
      <c r="B9161" s="25"/>
      <c r="D9161" s="25"/>
    </row>
    <row r="9162" spans="2:4" ht="18.75" x14ac:dyDescent="0.3">
      <c r="B9162" s="25"/>
      <c r="D9162" s="25"/>
    </row>
    <row r="9163" spans="2:4" ht="18.75" x14ac:dyDescent="0.3">
      <c r="B9163" s="25"/>
      <c r="D9163" s="25"/>
    </row>
    <row r="9164" spans="2:4" ht="18.75" x14ac:dyDescent="0.3">
      <c r="B9164" s="25"/>
      <c r="D9164" s="25"/>
    </row>
    <row r="9165" spans="2:4" ht="18.75" x14ac:dyDescent="0.3">
      <c r="B9165" s="25"/>
      <c r="D9165" s="25"/>
    </row>
    <row r="9166" spans="2:4" ht="18.75" x14ac:dyDescent="0.3">
      <c r="B9166" s="25"/>
      <c r="D9166" s="25"/>
    </row>
    <row r="9167" spans="2:4" ht="18.75" x14ac:dyDescent="0.3">
      <c r="B9167" s="25"/>
      <c r="D9167" s="25"/>
    </row>
    <row r="9168" spans="2:4" ht="18.75" x14ac:dyDescent="0.3">
      <c r="B9168" s="25"/>
      <c r="D9168" s="25"/>
    </row>
    <row r="9169" spans="2:4" ht="18.75" x14ac:dyDescent="0.3">
      <c r="B9169" s="25"/>
      <c r="D9169" s="25"/>
    </row>
    <row r="9170" spans="2:4" ht="18.75" x14ac:dyDescent="0.3">
      <c r="B9170" s="25"/>
      <c r="D9170" s="25"/>
    </row>
    <row r="9171" spans="2:4" ht="18.75" x14ac:dyDescent="0.3">
      <c r="B9171" s="25"/>
      <c r="D9171" s="25"/>
    </row>
    <row r="9172" spans="2:4" ht="18.75" x14ac:dyDescent="0.3">
      <c r="B9172" s="25"/>
      <c r="D9172" s="25"/>
    </row>
    <row r="9173" spans="2:4" ht="18.75" x14ac:dyDescent="0.3">
      <c r="B9173" s="25"/>
      <c r="D9173" s="25"/>
    </row>
    <row r="9174" spans="2:4" ht="18.75" x14ac:dyDescent="0.3">
      <c r="B9174" s="25"/>
      <c r="D9174" s="25"/>
    </row>
    <row r="9175" spans="2:4" ht="18.75" x14ac:dyDescent="0.3">
      <c r="B9175" s="25"/>
      <c r="D9175" s="25"/>
    </row>
    <row r="9176" spans="2:4" ht="18.75" x14ac:dyDescent="0.3">
      <c r="B9176" s="25"/>
      <c r="D9176" s="25"/>
    </row>
    <row r="9177" spans="2:4" ht="18.75" x14ac:dyDescent="0.3">
      <c r="B9177" s="25"/>
      <c r="D9177" s="25"/>
    </row>
    <row r="9178" spans="2:4" ht="18.75" x14ac:dyDescent="0.3">
      <c r="B9178" s="25"/>
      <c r="D9178" s="25"/>
    </row>
    <row r="9179" spans="2:4" ht="18.75" x14ac:dyDescent="0.3">
      <c r="B9179" s="25"/>
      <c r="D9179" s="25"/>
    </row>
    <row r="9180" spans="2:4" ht="18.75" x14ac:dyDescent="0.3">
      <c r="B9180" s="25"/>
      <c r="D9180" s="25"/>
    </row>
    <row r="9181" spans="2:4" ht="18.75" x14ac:dyDescent="0.3">
      <c r="B9181" s="25"/>
      <c r="D9181" s="25"/>
    </row>
    <row r="9182" spans="2:4" ht="18.75" x14ac:dyDescent="0.3">
      <c r="B9182" s="25"/>
      <c r="D9182" s="25"/>
    </row>
    <row r="9183" spans="2:4" ht="18.75" x14ac:dyDescent="0.3">
      <c r="B9183" s="25"/>
      <c r="D9183" s="25"/>
    </row>
    <row r="9184" spans="2:4" ht="18.75" x14ac:dyDescent="0.3">
      <c r="B9184" s="25"/>
      <c r="D9184" s="25"/>
    </row>
    <row r="9185" spans="2:4" ht="18.75" x14ac:dyDescent="0.3">
      <c r="B9185" s="25"/>
      <c r="D9185" s="25"/>
    </row>
    <row r="9186" spans="2:4" ht="18.75" x14ac:dyDescent="0.3">
      <c r="B9186" s="25"/>
      <c r="D9186" s="25"/>
    </row>
    <row r="9187" spans="2:4" ht="18.75" x14ac:dyDescent="0.3">
      <c r="B9187" s="25"/>
      <c r="D9187" s="25"/>
    </row>
    <row r="9188" spans="2:4" ht="18.75" x14ac:dyDescent="0.3">
      <c r="B9188" s="25"/>
      <c r="D9188" s="25"/>
    </row>
    <row r="9189" spans="2:4" ht="18.75" x14ac:dyDescent="0.3">
      <c r="B9189" s="25"/>
      <c r="D9189" s="25"/>
    </row>
    <row r="9190" spans="2:4" ht="18.75" x14ac:dyDescent="0.3">
      <c r="B9190" s="25"/>
      <c r="D9190" s="25"/>
    </row>
    <row r="9191" spans="2:4" ht="18.75" x14ac:dyDescent="0.3">
      <c r="B9191" s="25"/>
      <c r="D9191" s="25"/>
    </row>
    <row r="9192" spans="2:4" ht="18.75" x14ac:dyDescent="0.3">
      <c r="B9192" s="25"/>
      <c r="D9192" s="25"/>
    </row>
    <row r="9193" spans="2:4" ht="18.75" x14ac:dyDescent="0.3">
      <c r="B9193" s="25"/>
      <c r="D9193" s="25"/>
    </row>
    <row r="9194" spans="2:4" ht="18.75" x14ac:dyDescent="0.3">
      <c r="B9194" s="25"/>
      <c r="D9194" s="25"/>
    </row>
    <row r="9195" spans="2:4" ht="18.75" x14ac:dyDescent="0.3">
      <c r="B9195" s="25"/>
      <c r="D9195" s="25"/>
    </row>
    <row r="9196" spans="2:4" ht="18.75" x14ac:dyDescent="0.3">
      <c r="B9196" s="25"/>
      <c r="D9196" s="25"/>
    </row>
    <row r="9197" spans="2:4" ht="18.75" x14ac:dyDescent="0.3">
      <c r="B9197" s="25"/>
      <c r="D9197" s="25"/>
    </row>
    <row r="9198" spans="2:4" ht="18.75" x14ac:dyDescent="0.3">
      <c r="B9198" s="25"/>
      <c r="D9198" s="25"/>
    </row>
    <row r="9199" spans="2:4" ht="18.75" x14ac:dyDescent="0.3">
      <c r="B9199" s="25"/>
      <c r="D9199" s="25"/>
    </row>
    <row r="9200" spans="2:4" ht="18.75" x14ac:dyDescent="0.3">
      <c r="B9200" s="25"/>
      <c r="D9200" s="25"/>
    </row>
    <row r="9201" spans="2:4" ht="18.75" x14ac:dyDescent="0.3">
      <c r="B9201" s="25"/>
      <c r="D9201" s="25"/>
    </row>
    <row r="9202" spans="2:4" ht="18.75" x14ac:dyDescent="0.3">
      <c r="B9202" s="25"/>
      <c r="D9202" s="25"/>
    </row>
    <row r="9203" spans="2:4" ht="18.75" x14ac:dyDescent="0.3">
      <c r="B9203" s="25"/>
      <c r="D9203" s="25"/>
    </row>
    <row r="9204" spans="2:4" ht="18.75" x14ac:dyDescent="0.3">
      <c r="B9204" s="25"/>
      <c r="D9204" s="25"/>
    </row>
    <row r="9205" spans="2:4" ht="18.75" x14ac:dyDescent="0.3">
      <c r="B9205" s="25"/>
      <c r="D9205" s="25"/>
    </row>
    <row r="9206" spans="2:4" ht="18.75" x14ac:dyDescent="0.3">
      <c r="B9206" s="25"/>
      <c r="D9206" s="25"/>
    </row>
    <row r="9207" spans="2:4" ht="18.75" x14ac:dyDescent="0.3">
      <c r="B9207" s="25"/>
      <c r="D9207" s="25"/>
    </row>
    <row r="9208" spans="2:4" ht="18.75" x14ac:dyDescent="0.3">
      <c r="B9208" s="25"/>
      <c r="D9208" s="25"/>
    </row>
    <row r="9209" spans="2:4" ht="18.75" x14ac:dyDescent="0.3">
      <c r="B9209" s="25"/>
      <c r="D9209" s="25"/>
    </row>
    <row r="9210" spans="2:4" ht="18.75" x14ac:dyDescent="0.3">
      <c r="B9210" s="25"/>
      <c r="D9210" s="25"/>
    </row>
    <row r="9211" spans="2:4" ht="18.75" x14ac:dyDescent="0.3">
      <c r="B9211" s="25"/>
      <c r="D9211" s="25"/>
    </row>
    <row r="9212" spans="2:4" ht="18.75" x14ac:dyDescent="0.3">
      <c r="B9212" s="25"/>
      <c r="D9212" s="25"/>
    </row>
    <row r="9213" spans="2:4" ht="18.75" x14ac:dyDescent="0.3">
      <c r="B9213" s="25"/>
      <c r="D9213" s="25"/>
    </row>
    <row r="9214" spans="2:4" ht="18.75" x14ac:dyDescent="0.3">
      <c r="B9214" s="25"/>
      <c r="D9214" s="25"/>
    </row>
    <row r="9215" spans="2:4" ht="18.75" x14ac:dyDescent="0.3">
      <c r="B9215" s="25"/>
      <c r="D9215" s="25"/>
    </row>
    <row r="9216" spans="2:4" ht="18.75" x14ac:dyDescent="0.3">
      <c r="B9216" s="25"/>
      <c r="D9216" s="25"/>
    </row>
    <row r="9217" spans="2:4" ht="18.75" x14ac:dyDescent="0.3">
      <c r="B9217" s="25"/>
      <c r="D9217" s="25"/>
    </row>
    <row r="9218" spans="2:4" ht="18.75" x14ac:dyDescent="0.3">
      <c r="B9218" s="25"/>
      <c r="D9218" s="25"/>
    </row>
    <row r="9219" spans="2:4" ht="18.75" x14ac:dyDescent="0.3">
      <c r="B9219" s="25"/>
      <c r="D9219" s="25"/>
    </row>
    <row r="9220" spans="2:4" ht="18.75" x14ac:dyDescent="0.3">
      <c r="B9220" s="25"/>
      <c r="D9220" s="25"/>
    </row>
    <row r="9221" spans="2:4" ht="18.75" x14ac:dyDescent="0.3">
      <c r="B9221" s="25"/>
      <c r="D9221" s="25"/>
    </row>
    <row r="9222" spans="2:4" ht="18.75" x14ac:dyDescent="0.3">
      <c r="B9222" s="25"/>
      <c r="D9222" s="25"/>
    </row>
    <row r="9223" spans="2:4" ht="18.75" x14ac:dyDescent="0.3">
      <c r="B9223" s="25"/>
      <c r="D9223" s="25"/>
    </row>
    <row r="9224" spans="2:4" ht="18.75" x14ac:dyDescent="0.3">
      <c r="B9224" s="25"/>
      <c r="D9224" s="25"/>
    </row>
    <row r="9225" spans="2:4" ht="18.75" x14ac:dyDescent="0.3">
      <c r="B9225" s="25"/>
      <c r="D9225" s="25"/>
    </row>
    <row r="9226" spans="2:4" ht="18.75" x14ac:dyDescent="0.3">
      <c r="B9226" s="25"/>
      <c r="D9226" s="25"/>
    </row>
    <row r="9227" spans="2:4" ht="18.75" x14ac:dyDescent="0.3">
      <c r="B9227" s="25"/>
      <c r="D9227" s="25"/>
    </row>
    <row r="9228" spans="2:4" ht="18.75" x14ac:dyDescent="0.3">
      <c r="B9228" s="25"/>
      <c r="D9228" s="25"/>
    </row>
    <row r="9229" spans="2:4" ht="18.75" x14ac:dyDescent="0.3">
      <c r="B9229" s="25"/>
      <c r="D9229" s="25"/>
    </row>
    <row r="9230" spans="2:4" ht="18.75" x14ac:dyDescent="0.3">
      <c r="B9230" s="25"/>
      <c r="D9230" s="25"/>
    </row>
    <row r="9231" spans="2:4" ht="18.75" x14ac:dyDescent="0.3">
      <c r="B9231" s="25"/>
      <c r="D9231" s="25"/>
    </row>
    <row r="9232" spans="2:4" ht="18.75" x14ac:dyDescent="0.3">
      <c r="B9232" s="25"/>
      <c r="D9232" s="25"/>
    </row>
    <row r="9233" spans="2:4" ht="18.75" x14ac:dyDescent="0.3">
      <c r="B9233" s="25"/>
      <c r="D9233" s="25"/>
    </row>
    <row r="9234" spans="2:4" ht="18.75" x14ac:dyDescent="0.3">
      <c r="B9234" s="25"/>
      <c r="D9234" s="25"/>
    </row>
    <row r="9235" spans="2:4" ht="18.75" x14ac:dyDescent="0.3">
      <c r="B9235" s="25"/>
      <c r="D9235" s="25"/>
    </row>
    <row r="9236" spans="2:4" ht="18.75" x14ac:dyDescent="0.3">
      <c r="B9236" s="25"/>
      <c r="D9236" s="25"/>
    </row>
    <row r="9237" spans="2:4" ht="18.75" x14ac:dyDescent="0.3">
      <c r="B9237" s="25"/>
      <c r="D9237" s="25"/>
    </row>
    <row r="9238" spans="2:4" ht="18.75" x14ac:dyDescent="0.3">
      <c r="B9238" s="25"/>
      <c r="D9238" s="25"/>
    </row>
    <row r="9239" spans="2:4" ht="18.75" x14ac:dyDescent="0.3">
      <c r="B9239" s="25"/>
      <c r="D9239" s="25"/>
    </row>
    <row r="9240" spans="2:4" ht="18.75" x14ac:dyDescent="0.3">
      <c r="B9240" s="25"/>
      <c r="D9240" s="25"/>
    </row>
    <row r="9241" spans="2:4" ht="18.75" x14ac:dyDescent="0.3">
      <c r="B9241" s="25"/>
      <c r="D9241" s="25"/>
    </row>
    <row r="9242" spans="2:4" ht="18.75" x14ac:dyDescent="0.3">
      <c r="B9242" s="25"/>
      <c r="D9242" s="25"/>
    </row>
    <row r="9243" spans="2:4" ht="18.75" x14ac:dyDescent="0.3">
      <c r="B9243" s="25"/>
      <c r="D9243" s="25"/>
    </row>
    <row r="9244" spans="2:4" ht="18.75" x14ac:dyDescent="0.3">
      <c r="B9244" s="25"/>
      <c r="D9244" s="25"/>
    </row>
    <row r="9245" spans="2:4" ht="18.75" x14ac:dyDescent="0.3">
      <c r="B9245" s="25"/>
      <c r="D9245" s="25"/>
    </row>
    <row r="9246" spans="2:4" ht="18.75" x14ac:dyDescent="0.3">
      <c r="B9246" s="25"/>
      <c r="D9246" s="25"/>
    </row>
    <row r="9247" spans="2:4" ht="18.75" x14ac:dyDescent="0.3">
      <c r="B9247" s="25"/>
      <c r="D9247" s="25"/>
    </row>
    <row r="9248" spans="2:4" ht="18.75" x14ac:dyDescent="0.3">
      <c r="B9248" s="25"/>
      <c r="D9248" s="25"/>
    </row>
    <row r="9249" spans="2:4" ht="18.75" x14ac:dyDescent="0.3">
      <c r="B9249" s="25"/>
      <c r="D9249" s="25"/>
    </row>
    <row r="9250" spans="2:4" ht="18.75" x14ac:dyDescent="0.3">
      <c r="B9250" s="25"/>
      <c r="D9250" s="25"/>
    </row>
    <row r="9251" spans="2:4" ht="18.75" x14ac:dyDescent="0.3">
      <c r="B9251" s="25"/>
      <c r="D9251" s="25"/>
    </row>
    <row r="9252" spans="2:4" ht="18.75" x14ac:dyDescent="0.3">
      <c r="B9252" s="25"/>
      <c r="D9252" s="25"/>
    </row>
    <row r="9253" spans="2:4" ht="18.75" x14ac:dyDescent="0.3">
      <c r="B9253" s="25"/>
      <c r="D9253" s="25"/>
    </row>
    <row r="9254" spans="2:4" ht="18.75" x14ac:dyDescent="0.3">
      <c r="B9254" s="25"/>
      <c r="D9254" s="25"/>
    </row>
    <row r="9255" spans="2:4" ht="18.75" x14ac:dyDescent="0.3">
      <c r="B9255" s="25"/>
      <c r="D9255" s="25"/>
    </row>
    <row r="9256" spans="2:4" ht="18.75" x14ac:dyDescent="0.3">
      <c r="B9256" s="25"/>
      <c r="D9256" s="25"/>
    </row>
    <row r="9257" spans="2:4" ht="18.75" x14ac:dyDescent="0.3">
      <c r="B9257" s="25"/>
      <c r="D9257" s="25"/>
    </row>
    <row r="9258" spans="2:4" ht="18.75" x14ac:dyDescent="0.3">
      <c r="B9258" s="25"/>
      <c r="D9258" s="25"/>
    </row>
    <row r="9259" spans="2:4" ht="18.75" x14ac:dyDescent="0.3">
      <c r="B9259" s="25"/>
      <c r="D9259" s="25"/>
    </row>
    <row r="9260" spans="2:4" ht="18.75" x14ac:dyDescent="0.3">
      <c r="B9260" s="25"/>
      <c r="D9260" s="25"/>
    </row>
    <row r="9261" spans="2:4" ht="18.75" x14ac:dyDescent="0.3">
      <c r="B9261" s="25"/>
      <c r="D9261" s="25"/>
    </row>
    <row r="9262" spans="2:4" ht="18.75" x14ac:dyDescent="0.3">
      <c r="B9262" s="25"/>
      <c r="D9262" s="25"/>
    </row>
    <row r="9263" spans="2:4" ht="18.75" x14ac:dyDescent="0.3">
      <c r="B9263" s="25"/>
      <c r="D9263" s="25"/>
    </row>
    <row r="9264" spans="2:4" ht="18.75" x14ac:dyDescent="0.3">
      <c r="B9264" s="25"/>
      <c r="D9264" s="25"/>
    </row>
    <row r="9265" spans="2:4" ht="18.75" x14ac:dyDescent="0.3">
      <c r="B9265" s="25"/>
      <c r="D9265" s="25"/>
    </row>
    <row r="9266" spans="2:4" ht="18.75" x14ac:dyDescent="0.3">
      <c r="B9266" s="25"/>
      <c r="D9266" s="25"/>
    </row>
    <row r="9267" spans="2:4" ht="18.75" x14ac:dyDescent="0.3">
      <c r="B9267" s="25"/>
      <c r="D9267" s="25"/>
    </row>
    <row r="9268" spans="2:4" ht="18.75" x14ac:dyDescent="0.3">
      <c r="B9268" s="25"/>
      <c r="D9268" s="25"/>
    </row>
    <row r="9269" spans="2:4" ht="18.75" x14ac:dyDescent="0.3">
      <c r="B9269" s="25"/>
      <c r="D9269" s="25"/>
    </row>
    <row r="9270" spans="2:4" ht="18.75" x14ac:dyDescent="0.3">
      <c r="B9270" s="25"/>
      <c r="D9270" s="25"/>
    </row>
    <row r="9271" spans="2:4" ht="18.75" x14ac:dyDescent="0.3">
      <c r="B9271" s="25"/>
      <c r="D9271" s="25"/>
    </row>
    <row r="9272" spans="2:4" ht="18.75" x14ac:dyDescent="0.3">
      <c r="B9272" s="25"/>
      <c r="D9272" s="25"/>
    </row>
    <row r="9273" spans="2:4" ht="18.75" x14ac:dyDescent="0.3">
      <c r="B9273" s="25"/>
      <c r="D9273" s="25"/>
    </row>
    <row r="9274" spans="2:4" ht="18.75" x14ac:dyDescent="0.3">
      <c r="B9274" s="25"/>
      <c r="D9274" s="25"/>
    </row>
    <row r="9275" spans="2:4" ht="18.75" x14ac:dyDescent="0.3">
      <c r="B9275" s="25"/>
      <c r="D9275" s="25"/>
    </row>
    <row r="9276" spans="2:4" ht="18.75" x14ac:dyDescent="0.3">
      <c r="B9276" s="25"/>
      <c r="D9276" s="25"/>
    </row>
    <row r="9277" spans="2:4" ht="18.75" x14ac:dyDescent="0.3">
      <c r="B9277" s="25"/>
      <c r="D9277" s="25"/>
    </row>
    <row r="9278" spans="2:4" ht="18.75" x14ac:dyDescent="0.3">
      <c r="B9278" s="25"/>
      <c r="D9278" s="25"/>
    </row>
    <row r="9279" spans="2:4" ht="18.75" x14ac:dyDescent="0.3">
      <c r="B9279" s="25"/>
      <c r="D9279" s="25"/>
    </row>
    <row r="9280" spans="2:4" ht="18.75" x14ac:dyDescent="0.3">
      <c r="B9280" s="25"/>
      <c r="D9280" s="25"/>
    </row>
    <row r="9281" spans="2:4" ht="18.75" x14ac:dyDescent="0.3">
      <c r="B9281" s="25"/>
      <c r="D9281" s="25"/>
    </row>
    <row r="9282" spans="2:4" ht="18.75" x14ac:dyDescent="0.3">
      <c r="B9282" s="25"/>
      <c r="D9282" s="25"/>
    </row>
    <row r="9283" spans="2:4" ht="18.75" x14ac:dyDescent="0.3">
      <c r="B9283" s="25"/>
      <c r="D9283" s="25"/>
    </row>
    <row r="9284" spans="2:4" ht="18.75" x14ac:dyDescent="0.3">
      <c r="B9284" s="25"/>
      <c r="D9284" s="25"/>
    </row>
    <row r="9285" spans="2:4" ht="18.75" x14ac:dyDescent="0.3">
      <c r="B9285" s="25"/>
      <c r="D9285" s="25"/>
    </row>
    <row r="9286" spans="2:4" ht="18.75" x14ac:dyDescent="0.3">
      <c r="B9286" s="25"/>
      <c r="D9286" s="25"/>
    </row>
    <row r="9287" spans="2:4" ht="18.75" x14ac:dyDescent="0.3">
      <c r="B9287" s="25"/>
      <c r="D9287" s="25"/>
    </row>
    <row r="9288" spans="2:4" ht="18.75" x14ac:dyDescent="0.3">
      <c r="B9288" s="25"/>
      <c r="D9288" s="25"/>
    </row>
    <row r="9289" spans="2:4" ht="18.75" x14ac:dyDescent="0.3">
      <c r="B9289" s="25"/>
      <c r="D9289" s="25"/>
    </row>
    <row r="9290" spans="2:4" ht="18.75" x14ac:dyDescent="0.3">
      <c r="B9290" s="25"/>
      <c r="D9290" s="25"/>
    </row>
    <row r="9291" spans="2:4" ht="18.75" x14ac:dyDescent="0.3">
      <c r="B9291" s="25"/>
      <c r="D9291" s="25"/>
    </row>
    <row r="9292" spans="2:4" ht="18.75" x14ac:dyDescent="0.3">
      <c r="B9292" s="25"/>
      <c r="D9292" s="25"/>
    </row>
    <row r="9293" spans="2:4" ht="18.75" x14ac:dyDescent="0.3">
      <c r="B9293" s="25"/>
      <c r="D9293" s="25"/>
    </row>
    <row r="9294" spans="2:4" ht="18.75" x14ac:dyDescent="0.3">
      <c r="B9294" s="25"/>
      <c r="D9294" s="25"/>
    </row>
    <row r="9295" spans="2:4" ht="18.75" x14ac:dyDescent="0.3">
      <c r="B9295" s="25"/>
      <c r="D9295" s="25"/>
    </row>
    <row r="9296" spans="2:4" ht="18.75" x14ac:dyDescent="0.3">
      <c r="B9296" s="25"/>
      <c r="D9296" s="25"/>
    </row>
    <row r="9297" spans="2:4" ht="18.75" x14ac:dyDescent="0.3">
      <c r="B9297" s="25"/>
      <c r="D9297" s="25"/>
    </row>
    <row r="9298" spans="2:4" ht="18.75" x14ac:dyDescent="0.3">
      <c r="B9298" s="25"/>
      <c r="D9298" s="25"/>
    </row>
    <row r="9299" spans="2:4" ht="18.75" x14ac:dyDescent="0.3">
      <c r="B9299" s="25"/>
      <c r="D9299" s="25"/>
    </row>
    <row r="9300" spans="2:4" ht="18.75" x14ac:dyDescent="0.3">
      <c r="B9300" s="25"/>
      <c r="D9300" s="25"/>
    </row>
    <row r="9301" spans="2:4" ht="18.75" x14ac:dyDescent="0.3">
      <c r="B9301" s="25"/>
      <c r="D9301" s="25"/>
    </row>
    <row r="9302" spans="2:4" ht="18.75" x14ac:dyDescent="0.3">
      <c r="B9302" s="25"/>
      <c r="D9302" s="25"/>
    </row>
    <row r="9303" spans="2:4" ht="18.75" x14ac:dyDescent="0.3">
      <c r="B9303" s="25"/>
      <c r="D9303" s="25"/>
    </row>
    <row r="9304" spans="2:4" ht="18.75" x14ac:dyDescent="0.3">
      <c r="B9304" s="25"/>
      <c r="D9304" s="25"/>
    </row>
    <row r="9305" spans="2:4" ht="18.75" x14ac:dyDescent="0.3">
      <c r="B9305" s="25"/>
      <c r="D9305" s="25"/>
    </row>
    <row r="9306" spans="2:4" ht="18.75" x14ac:dyDescent="0.3">
      <c r="B9306" s="25"/>
      <c r="D9306" s="25"/>
    </row>
    <row r="9307" spans="2:4" ht="18.75" x14ac:dyDescent="0.3">
      <c r="B9307" s="25"/>
      <c r="D9307" s="25"/>
    </row>
    <row r="9308" spans="2:4" ht="18.75" x14ac:dyDescent="0.3">
      <c r="B9308" s="25"/>
      <c r="D9308" s="25"/>
    </row>
    <row r="9309" spans="2:4" ht="18.75" x14ac:dyDescent="0.3">
      <c r="B9309" s="25"/>
      <c r="D9309" s="25"/>
    </row>
    <row r="9310" spans="2:4" ht="18.75" x14ac:dyDescent="0.3">
      <c r="B9310" s="25"/>
      <c r="D9310" s="25"/>
    </row>
    <row r="9311" spans="2:4" ht="18.75" x14ac:dyDescent="0.3">
      <c r="B9311" s="25"/>
      <c r="D9311" s="25"/>
    </row>
    <row r="9312" spans="2:4" ht="18.75" x14ac:dyDescent="0.3">
      <c r="B9312" s="25"/>
      <c r="D9312" s="25"/>
    </row>
    <row r="9313" spans="2:4" ht="18.75" x14ac:dyDescent="0.3">
      <c r="B9313" s="25"/>
      <c r="D9313" s="25"/>
    </row>
    <row r="9314" spans="2:4" ht="18.75" x14ac:dyDescent="0.3">
      <c r="B9314" s="25"/>
      <c r="D9314" s="25"/>
    </row>
    <row r="9315" spans="2:4" ht="18.75" x14ac:dyDescent="0.3">
      <c r="B9315" s="25"/>
      <c r="D9315" s="25"/>
    </row>
    <row r="9316" spans="2:4" ht="18.75" x14ac:dyDescent="0.3">
      <c r="B9316" s="25"/>
      <c r="D9316" s="25"/>
    </row>
    <row r="9317" spans="2:4" ht="18.75" x14ac:dyDescent="0.3">
      <c r="B9317" s="25"/>
      <c r="D9317" s="25"/>
    </row>
    <row r="9318" spans="2:4" ht="18.75" x14ac:dyDescent="0.3">
      <c r="B9318" s="25"/>
      <c r="D9318" s="25"/>
    </row>
    <row r="9319" spans="2:4" ht="18.75" x14ac:dyDescent="0.3">
      <c r="B9319" s="25"/>
      <c r="D9319" s="25"/>
    </row>
    <row r="9320" spans="2:4" ht="18.75" x14ac:dyDescent="0.3">
      <c r="B9320" s="25"/>
      <c r="D9320" s="25"/>
    </row>
    <row r="9321" spans="2:4" ht="18.75" x14ac:dyDescent="0.3">
      <c r="B9321" s="25"/>
      <c r="D9321" s="25"/>
    </row>
    <row r="9322" spans="2:4" ht="18.75" x14ac:dyDescent="0.3">
      <c r="B9322" s="25"/>
      <c r="D9322" s="25"/>
    </row>
    <row r="9323" spans="2:4" ht="18.75" x14ac:dyDescent="0.3">
      <c r="B9323" s="25"/>
      <c r="D9323" s="25"/>
    </row>
    <row r="9324" spans="2:4" ht="18.75" x14ac:dyDescent="0.3">
      <c r="B9324" s="25"/>
      <c r="D9324" s="25"/>
    </row>
    <row r="9325" spans="2:4" ht="18.75" x14ac:dyDescent="0.3">
      <c r="B9325" s="25"/>
      <c r="D9325" s="25"/>
    </row>
    <row r="9326" spans="2:4" ht="18.75" x14ac:dyDescent="0.3">
      <c r="B9326" s="25"/>
      <c r="D9326" s="25"/>
    </row>
    <row r="9327" spans="2:4" ht="18.75" x14ac:dyDescent="0.3">
      <c r="B9327" s="25"/>
      <c r="D9327" s="25"/>
    </row>
    <row r="9328" spans="2:4" ht="18.75" x14ac:dyDescent="0.3">
      <c r="B9328" s="25"/>
      <c r="D9328" s="25"/>
    </row>
    <row r="9329" spans="2:4" ht="18.75" x14ac:dyDescent="0.3">
      <c r="B9329" s="25"/>
      <c r="D9329" s="25"/>
    </row>
    <row r="9330" spans="2:4" ht="18.75" x14ac:dyDescent="0.3">
      <c r="B9330" s="25"/>
      <c r="D9330" s="25"/>
    </row>
    <row r="9331" spans="2:4" ht="18.75" x14ac:dyDescent="0.3">
      <c r="B9331" s="25"/>
      <c r="D9331" s="25"/>
    </row>
    <row r="9332" spans="2:4" ht="18.75" x14ac:dyDescent="0.3">
      <c r="B9332" s="25"/>
      <c r="D9332" s="25"/>
    </row>
    <row r="9333" spans="2:4" ht="18.75" x14ac:dyDescent="0.3">
      <c r="B9333" s="25"/>
      <c r="D9333" s="25"/>
    </row>
    <row r="9334" spans="2:4" ht="18.75" x14ac:dyDescent="0.3">
      <c r="B9334" s="25"/>
      <c r="D9334" s="25"/>
    </row>
    <row r="9335" spans="2:4" ht="18.75" x14ac:dyDescent="0.3">
      <c r="B9335" s="25"/>
      <c r="D9335" s="25"/>
    </row>
    <row r="9336" spans="2:4" ht="18.75" x14ac:dyDescent="0.3">
      <c r="B9336" s="25"/>
      <c r="D9336" s="25"/>
    </row>
    <row r="9337" spans="2:4" ht="18.75" x14ac:dyDescent="0.3">
      <c r="B9337" s="25"/>
      <c r="D9337" s="25"/>
    </row>
    <row r="9338" spans="2:4" ht="18.75" x14ac:dyDescent="0.3">
      <c r="B9338" s="25"/>
      <c r="D9338" s="25"/>
    </row>
    <row r="9339" spans="2:4" ht="18.75" x14ac:dyDescent="0.3">
      <c r="B9339" s="25"/>
      <c r="D9339" s="25"/>
    </row>
    <row r="9340" spans="2:4" ht="18.75" x14ac:dyDescent="0.3">
      <c r="B9340" s="25"/>
      <c r="D9340" s="25"/>
    </row>
    <row r="9341" spans="2:4" ht="18.75" x14ac:dyDescent="0.3">
      <c r="B9341" s="25"/>
      <c r="D9341" s="25"/>
    </row>
    <row r="9342" spans="2:4" ht="18.75" x14ac:dyDescent="0.3">
      <c r="B9342" s="25"/>
      <c r="D9342" s="25"/>
    </row>
    <row r="9343" spans="2:4" ht="18.75" x14ac:dyDescent="0.3">
      <c r="B9343" s="25"/>
      <c r="D9343" s="25"/>
    </row>
    <row r="9344" spans="2:4" ht="18.75" x14ac:dyDescent="0.3">
      <c r="B9344" s="25"/>
      <c r="D9344" s="25"/>
    </row>
    <row r="9345" spans="2:4" ht="18.75" x14ac:dyDescent="0.3">
      <c r="B9345" s="25"/>
      <c r="D9345" s="25"/>
    </row>
    <row r="9346" spans="2:4" ht="18.75" x14ac:dyDescent="0.3">
      <c r="B9346" s="25"/>
      <c r="D9346" s="25"/>
    </row>
    <row r="9347" spans="2:4" ht="18.75" x14ac:dyDescent="0.3">
      <c r="B9347" s="25"/>
      <c r="D9347" s="25"/>
    </row>
    <row r="9348" spans="2:4" ht="18.75" x14ac:dyDescent="0.3">
      <c r="B9348" s="25"/>
      <c r="D9348" s="25"/>
    </row>
    <row r="9349" spans="2:4" ht="18.75" x14ac:dyDescent="0.3">
      <c r="B9349" s="25"/>
      <c r="D9349" s="25"/>
    </row>
    <row r="9350" spans="2:4" ht="18.75" x14ac:dyDescent="0.3">
      <c r="B9350" s="25"/>
      <c r="D9350" s="25"/>
    </row>
    <row r="9351" spans="2:4" ht="18.75" x14ac:dyDescent="0.3">
      <c r="B9351" s="25"/>
      <c r="D9351" s="25"/>
    </row>
    <row r="9352" spans="2:4" ht="18.75" x14ac:dyDescent="0.3">
      <c r="B9352" s="25"/>
      <c r="D9352" s="25"/>
    </row>
    <row r="9353" spans="2:4" ht="18.75" x14ac:dyDescent="0.3">
      <c r="B9353" s="25"/>
      <c r="D9353" s="25"/>
    </row>
    <row r="9354" spans="2:4" ht="18.75" x14ac:dyDescent="0.3">
      <c r="B9354" s="25"/>
      <c r="D9354" s="25"/>
    </row>
    <row r="9355" spans="2:4" ht="18.75" x14ac:dyDescent="0.3">
      <c r="B9355" s="25"/>
      <c r="D9355" s="25"/>
    </row>
    <row r="9356" spans="2:4" ht="18.75" x14ac:dyDescent="0.3">
      <c r="B9356" s="25"/>
      <c r="D9356" s="25"/>
    </row>
    <row r="9357" spans="2:4" ht="18.75" x14ac:dyDescent="0.3">
      <c r="B9357" s="25"/>
      <c r="D9357" s="25"/>
    </row>
    <row r="9358" spans="2:4" ht="18.75" x14ac:dyDescent="0.3">
      <c r="B9358" s="25"/>
      <c r="D9358" s="25"/>
    </row>
    <row r="9359" spans="2:4" ht="18.75" x14ac:dyDescent="0.3">
      <c r="B9359" s="25"/>
      <c r="D9359" s="25"/>
    </row>
    <row r="9360" spans="2:4" ht="18.75" x14ac:dyDescent="0.3">
      <c r="B9360" s="25"/>
      <c r="D9360" s="25"/>
    </row>
    <row r="9361" spans="2:4" ht="18.75" x14ac:dyDescent="0.3">
      <c r="B9361" s="25"/>
      <c r="D9361" s="25"/>
    </row>
    <row r="9362" spans="2:4" ht="18.75" x14ac:dyDescent="0.3">
      <c r="B9362" s="25"/>
      <c r="D9362" s="25"/>
    </row>
    <row r="9363" spans="2:4" ht="18.75" x14ac:dyDescent="0.3">
      <c r="B9363" s="25"/>
      <c r="D9363" s="25"/>
    </row>
    <row r="9364" spans="2:4" ht="18.75" x14ac:dyDescent="0.3">
      <c r="B9364" s="25"/>
      <c r="D9364" s="25"/>
    </row>
    <row r="9365" spans="2:4" ht="18.75" x14ac:dyDescent="0.3">
      <c r="B9365" s="25"/>
      <c r="D9365" s="25"/>
    </row>
    <row r="9366" spans="2:4" ht="18.75" x14ac:dyDescent="0.3">
      <c r="B9366" s="25"/>
      <c r="D9366" s="25"/>
    </row>
    <row r="9367" spans="2:4" ht="18.75" x14ac:dyDescent="0.3">
      <c r="B9367" s="25"/>
      <c r="D9367" s="25"/>
    </row>
    <row r="9368" spans="2:4" ht="18.75" x14ac:dyDescent="0.3">
      <c r="B9368" s="25"/>
      <c r="D9368" s="25"/>
    </row>
    <row r="9369" spans="2:4" ht="18.75" x14ac:dyDescent="0.3">
      <c r="B9369" s="25"/>
      <c r="D9369" s="25"/>
    </row>
    <row r="9370" spans="2:4" ht="18.75" x14ac:dyDescent="0.3">
      <c r="B9370" s="25"/>
      <c r="D9370" s="25"/>
    </row>
    <row r="9371" spans="2:4" ht="18.75" x14ac:dyDescent="0.3">
      <c r="B9371" s="25"/>
      <c r="D9371" s="25"/>
    </row>
    <row r="9372" spans="2:4" ht="18.75" x14ac:dyDescent="0.3">
      <c r="B9372" s="25"/>
      <c r="D9372" s="25"/>
    </row>
    <row r="9373" spans="2:4" ht="18.75" x14ac:dyDescent="0.3">
      <c r="B9373" s="25"/>
      <c r="D9373" s="25"/>
    </row>
    <row r="9374" spans="2:4" ht="18.75" x14ac:dyDescent="0.3">
      <c r="B9374" s="25"/>
      <c r="D9374" s="25"/>
    </row>
    <row r="9375" spans="2:4" ht="18.75" x14ac:dyDescent="0.3">
      <c r="B9375" s="25"/>
      <c r="D9375" s="25"/>
    </row>
    <row r="9376" spans="2:4" ht="18.75" x14ac:dyDescent="0.3">
      <c r="B9376" s="25"/>
      <c r="D9376" s="25"/>
    </row>
    <row r="9377" spans="2:4" ht="18.75" x14ac:dyDescent="0.3">
      <c r="B9377" s="25"/>
      <c r="D9377" s="25"/>
    </row>
    <row r="9378" spans="2:4" ht="18.75" x14ac:dyDescent="0.3">
      <c r="B9378" s="25"/>
      <c r="D9378" s="25"/>
    </row>
    <row r="9379" spans="2:4" ht="18.75" x14ac:dyDescent="0.3">
      <c r="B9379" s="25"/>
      <c r="D9379" s="25"/>
    </row>
    <row r="9380" spans="2:4" ht="18.75" x14ac:dyDescent="0.3">
      <c r="B9380" s="25"/>
      <c r="D9380" s="25"/>
    </row>
    <row r="9381" spans="2:4" ht="18.75" x14ac:dyDescent="0.3">
      <c r="B9381" s="25"/>
      <c r="D9381" s="25"/>
    </row>
    <row r="9382" spans="2:4" ht="18.75" x14ac:dyDescent="0.3">
      <c r="B9382" s="25"/>
      <c r="D9382" s="25"/>
    </row>
    <row r="9383" spans="2:4" ht="18.75" x14ac:dyDescent="0.3">
      <c r="B9383" s="25"/>
      <c r="D9383" s="25"/>
    </row>
    <row r="9384" spans="2:4" ht="18.75" x14ac:dyDescent="0.3">
      <c r="B9384" s="25"/>
      <c r="D9384" s="25"/>
    </row>
    <row r="9385" spans="2:4" ht="18.75" x14ac:dyDescent="0.3">
      <c r="B9385" s="25"/>
      <c r="D9385" s="25"/>
    </row>
    <row r="9386" spans="2:4" ht="18.75" x14ac:dyDescent="0.3">
      <c r="B9386" s="25"/>
      <c r="D9386" s="25"/>
    </row>
    <row r="9387" spans="2:4" ht="18.75" x14ac:dyDescent="0.3">
      <c r="B9387" s="25"/>
      <c r="D9387" s="25"/>
    </row>
    <row r="9388" spans="2:4" ht="18.75" x14ac:dyDescent="0.3">
      <c r="B9388" s="25"/>
      <c r="D9388" s="25"/>
    </row>
    <row r="9389" spans="2:4" ht="18.75" x14ac:dyDescent="0.3">
      <c r="B9389" s="25"/>
      <c r="D9389" s="25"/>
    </row>
    <row r="9390" spans="2:4" ht="18.75" x14ac:dyDescent="0.3">
      <c r="B9390" s="25"/>
      <c r="D9390" s="25"/>
    </row>
    <row r="9391" spans="2:4" ht="18.75" x14ac:dyDescent="0.3">
      <c r="B9391" s="25"/>
      <c r="D9391" s="25"/>
    </row>
    <row r="9392" spans="2:4" ht="18.75" x14ac:dyDescent="0.3">
      <c r="B9392" s="25"/>
      <c r="D9392" s="25"/>
    </row>
    <row r="9393" spans="2:4" ht="18.75" x14ac:dyDescent="0.3">
      <c r="B9393" s="25"/>
      <c r="D9393" s="25"/>
    </row>
    <row r="9394" spans="2:4" ht="18.75" x14ac:dyDescent="0.3">
      <c r="B9394" s="25"/>
      <c r="D9394" s="25"/>
    </row>
    <row r="9395" spans="2:4" ht="18.75" x14ac:dyDescent="0.3">
      <c r="B9395" s="25"/>
      <c r="D9395" s="25"/>
    </row>
    <row r="9396" spans="2:4" ht="18.75" x14ac:dyDescent="0.3">
      <c r="B9396" s="25"/>
      <c r="D9396" s="25"/>
    </row>
    <row r="9397" spans="2:4" ht="18.75" x14ac:dyDescent="0.3">
      <c r="B9397" s="25"/>
      <c r="D9397" s="25"/>
    </row>
    <row r="9398" spans="2:4" ht="18.75" x14ac:dyDescent="0.3">
      <c r="B9398" s="25"/>
      <c r="D9398" s="25"/>
    </row>
    <row r="9399" spans="2:4" ht="18.75" x14ac:dyDescent="0.3">
      <c r="B9399" s="25"/>
      <c r="D9399" s="25"/>
    </row>
    <row r="9400" spans="2:4" ht="18.75" x14ac:dyDescent="0.3">
      <c r="B9400" s="25"/>
      <c r="D9400" s="25"/>
    </row>
    <row r="9401" spans="2:4" ht="18.75" x14ac:dyDescent="0.3">
      <c r="B9401" s="25"/>
      <c r="D9401" s="25"/>
    </row>
    <row r="9402" spans="2:4" ht="18.75" x14ac:dyDescent="0.3">
      <c r="B9402" s="25"/>
      <c r="D9402" s="25"/>
    </row>
    <row r="9403" spans="2:4" ht="18.75" x14ac:dyDescent="0.3">
      <c r="B9403" s="25"/>
      <c r="D9403" s="25"/>
    </row>
    <row r="9404" spans="2:4" ht="18.75" x14ac:dyDescent="0.3">
      <c r="B9404" s="25"/>
      <c r="D9404" s="25"/>
    </row>
    <row r="9405" spans="2:4" ht="18.75" x14ac:dyDescent="0.3">
      <c r="B9405" s="25"/>
      <c r="D9405" s="25"/>
    </row>
    <row r="9406" spans="2:4" ht="18.75" x14ac:dyDescent="0.3">
      <c r="B9406" s="25"/>
      <c r="D9406" s="25"/>
    </row>
    <row r="9407" spans="2:4" ht="18.75" x14ac:dyDescent="0.3">
      <c r="B9407" s="25"/>
      <c r="D9407" s="25"/>
    </row>
    <row r="9408" spans="2:4" ht="18.75" x14ac:dyDescent="0.3">
      <c r="B9408" s="25"/>
      <c r="D9408" s="25"/>
    </row>
    <row r="9409" spans="2:4" ht="18.75" x14ac:dyDescent="0.3">
      <c r="B9409" s="25"/>
      <c r="D9409" s="25"/>
    </row>
    <row r="9410" spans="2:4" ht="18.75" x14ac:dyDescent="0.3">
      <c r="B9410" s="25"/>
      <c r="D9410" s="25"/>
    </row>
    <row r="9411" spans="2:4" ht="18.75" x14ac:dyDescent="0.3">
      <c r="B9411" s="25"/>
      <c r="D9411" s="25"/>
    </row>
    <row r="9412" spans="2:4" ht="18.75" x14ac:dyDescent="0.3">
      <c r="B9412" s="25"/>
      <c r="D9412" s="25"/>
    </row>
    <row r="9413" spans="2:4" ht="18.75" x14ac:dyDescent="0.3">
      <c r="B9413" s="25"/>
      <c r="D9413" s="25"/>
    </row>
    <row r="9414" spans="2:4" ht="18.75" x14ac:dyDescent="0.3">
      <c r="B9414" s="25"/>
      <c r="D9414" s="25"/>
    </row>
    <row r="9415" spans="2:4" ht="18.75" x14ac:dyDescent="0.3">
      <c r="B9415" s="25"/>
      <c r="D9415" s="25"/>
    </row>
    <row r="9416" spans="2:4" ht="18.75" x14ac:dyDescent="0.3">
      <c r="B9416" s="25"/>
      <c r="D9416" s="25"/>
    </row>
    <row r="9417" spans="2:4" ht="18.75" x14ac:dyDescent="0.3">
      <c r="B9417" s="25"/>
      <c r="D9417" s="25"/>
    </row>
    <row r="9418" spans="2:4" ht="18.75" x14ac:dyDescent="0.3">
      <c r="B9418" s="25"/>
      <c r="D9418" s="25"/>
    </row>
    <row r="9419" spans="2:4" ht="18.75" x14ac:dyDescent="0.3">
      <c r="B9419" s="25"/>
      <c r="D9419" s="25"/>
    </row>
    <row r="9420" spans="2:4" ht="18.75" x14ac:dyDescent="0.3">
      <c r="B9420" s="25"/>
      <c r="D9420" s="25"/>
    </row>
    <row r="9421" spans="2:4" ht="18.75" x14ac:dyDescent="0.3">
      <c r="B9421" s="25"/>
      <c r="D9421" s="25"/>
    </row>
    <row r="9422" spans="2:4" ht="18.75" x14ac:dyDescent="0.3">
      <c r="B9422" s="25"/>
      <c r="D9422" s="25"/>
    </row>
    <row r="9423" spans="2:4" ht="18.75" x14ac:dyDescent="0.3">
      <c r="B9423" s="25"/>
      <c r="D9423" s="25"/>
    </row>
    <row r="9424" spans="2:4" ht="18.75" x14ac:dyDescent="0.3">
      <c r="B9424" s="25"/>
      <c r="D9424" s="25"/>
    </row>
    <row r="9425" spans="2:4" ht="18.75" x14ac:dyDescent="0.3">
      <c r="B9425" s="25"/>
      <c r="D9425" s="25"/>
    </row>
    <row r="9426" spans="2:4" ht="18.75" x14ac:dyDescent="0.3">
      <c r="B9426" s="25"/>
      <c r="D9426" s="25"/>
    </row>
    <row r="9427" spans="2:4" ht="18.75" x14ac:dyDescent="0.3">
      <c r="B9427" s="25"/>
      <c r="D9427" s="25"/>
    </row>
    <row r="9428" spans="2:4" ht="18.75" x14ac:dyDescent="0.3">
      <c r="B9428" s="25"/>
      <c r="D9428" s="25"/>
    </row>
    <row r="9429" spans="2:4" ht="18.75" x14ac:dyDescent="0.3">
      <c r="B9429" s="25"/>
      <c r="D9429" s="25"/>
    </row>
    <row r="9430" spans="2:4" ht="18.75" x14ac:dyDescent="0.3">
      <c r="B9430" s="25"/>
      <c r="D9430" s="25"/>
    </row>
    <row r="9431" spans="2:4" ht="18.75" x14ac:dyDescent="0.3">
      <c r="B9431" s="25"/>
      <c r="D9431" s="25"/>
    </row>
    <row r="9432" spans="2:4" ht="18.75" x14ac:dyDescent="0.3">
      <c r="B9432" s="25"/>
      <c r="D9432" s="25"/>
    </row>
    <row r="9433" spans="2:4" ht="18.75" x14ac:dyDescent="0.3">
      <c r="B9433" s="25"/>
      <c r="D9433" s="25"/>
    </row>
    <row r="9434" spans="2:4" ht="18.75" x14ac:dyDescent="0.3">
      <c r="B9434" s="25"/>
      <c r="D9434" s="25"/>
    </row>
    <row r="9435" spans="2:4" ht="18.75" x14ac:dyDescent="0.3">
      <c r="B9435" s="25"/>
      <c r="D9435" s="25"/>
    </row>
    <row r="9436" spans="2:4" ht="18.75" x14ac:dyDescent="0.3">
      <c r="B9436" s="25"/>
      <c r="D9436" s="25"/>
    </row>
    <row r="9437" spans="2:4" ht="18.75" x14ac:dyDescent="0.3">
      <c r="B9437" s="25"/>
      <c r="D9437" s="25"/>
    </row>
    <row r="9438" spans="2:4" ht="18.75" x14ac:dyDescent="0.3">
      <c r="B9438" s="25"/>
      <c r="D9438" s="25"/>
    </row>
    <row r="9439" spans="2:4" ht="18.75" x14ac:dyDescent="0.3">
      <c r="B9439" s="25"/>
      <c r="D9439" s="25"/>
    </row>
    <row r="9440" spans="2:4" ht="18.75" x14ac:dyDescent="0.3">
      <c r="B9440" s="25"/>
      <c r="D9440" s="25"/>
    </row>
    <row r="9441" spans="2:4" ht="18.75" x14ac:dyDescent="0.3">
      <c r="B9441" s="25"/>
      <c r="D9441" s="25"/>
    </row>
    <row r="9442" spans="2:4" ht="18.75" x14ac:dyDescent="0.3">
      <c r="B9442" s="25"/>
      <c r="D9442" s="25"/>
    </row>
    <row r="9443" spans="2:4" ht="18.75" x14ac:dyDescent="0.3">
      <c r="B9443" s="25"/>
      <c r="D9443" s="25"/>
    </row>
    <row r="9444" spans="2:4" ht="18.75" x14ac:dyDescent="0.3">
      <c r="B9444" s="25"/>
      <c r="D9444" s="25"/>
    </row>
    <row r="9445" spans="2:4" ht="18.75" x14ac:dyDescent="0.3">
      <c r="B9445" s="25"/>
      <c r="D9445" s="25"/>
    </row>
    <row r="9446" spans="2:4" ht="18.75" x14ac:dyDescent="0.3">
      <c r="B9446" s="25"/>
      <c r="D9446" s="25"/>
    </row>
    <row r="9447" spans="2:4" ht="18.75" x14ac:dyDescent="0.3">
      <c r="B9447" s="25"/>
      <c r="D9447" s="25"/>
    </row>
    <row r="9448" spans="2:4" ht="18.75" x14ac:dyDescent="0.3">
      <c r="B9448" s="25"/>
      <c r="D9448" s="25"/>
    </row>
    <row r="9449" spans="2:4" ht="18.75" x14ac:dyDescent="0.3">
      <c r="B9449" s="25"/>
      <c r="D9449" s="25"/>
    </row>
    <row r="9450" spans="2:4" ht="18.75" x14ac:dyDescent="0.3">
      <c r="B9450" s="25"/>
      <c r="D9450" s="25"/>
    </row>
    <row r="9451" spans="2:4" ht="18.75" x14ac:dyDescent="0.3">
      <c r="B9451" s="25"/>
      <c r="D9451" s="25"/>
    </row>
    <row r="9452" spans="2:4" ht="18.75" x14ac:dyDescent="0.3">
      <c r="B9452" s="25"/>
      <c r="D9452" s="25"/>
    </row>
    <row r="9453" spans="2:4" ht="18.75" x14ac:dyDescent="0.3">
      <c r="B9453" s="25"/>
      <c r="D9453" s="25"/>
    </row>
    <row r="9454" spans="2:4" ht="18.75" x14ac:dyDescent="0.3">
      <c r="B9454" s="25"/>
      <c r="D9454" s="25"/>
    </row>
    <row r="9455" spans="2:4" ht="18.75" x14ac:dyDescent="0.3">
      <c r="B9455" s="25"/>
      <c r="D9455" s="25"/>
    </row>
    <row r="9456" spans="2:4" ht="18.75" x14ac:dyDescent="0.3">
      <c r="B9456" s="25"/>
      <c r="D9456" s="25"/>
    </row>
    <row r="9457" spans="2:4" ht="18.75" x14ac:dyDescent="0.3">
      <c r="B9457" s="25"/>
      <c r="D9457" s="25"/>
    </row>
    <row r="9458" spans="2:4" ht="18.75" x14ac:dyDescent="0.3">
      <c r="B9458" s="25"/>
      <c r="D9458" s="25"/>
    </row>
    <row r="9459" spans="2:4" ht="18.75" x14ac:dyDescent="0.3">
      <c r="B9459" s="25"/>
      <c r="D9459" s="25"/>
    </row>
    <row r="9460" spans="2:4" ht="18.75" x14ac:dyDescent="0.3">
      <c r="B9460" s="25"/>
      <c r="D9460" s="25"/>
    </row>
    <row r="9461" spans="2:4" ht="18.75" x14ac:dyDescent="0.3">
      <c r="B9461" s="25"/>
      <c r="D9461" s="25"/>
    </row>
    <row r="9462" spans="2:4" ht="18.75" x14ac:dyDescent="0.3">
      <c r="B9462" s="25"/>
      <c r="D9462" s="25"/>
    </row>
    <row r="9463" spans="2:4" ht="18.75" x14ac:dyDescent="0.3">
      <c r="B9463" s="25"/>
      <c r="D9463" s="25"/>
    </row>
    <row r="9464" spans="2:4" ht="18.75" x14ac:dyDescent="0.3">
      <c r="B9464" s="25"/>
      <c r="D9464" s="25"/>
    </row>
    <row r="9465" spans="2:4" ht="18.75" x14ac:dyDescent="0.3">
      <c r="B9465" s="25"/>
      <c r="D9465" s="25"/>
    </row>
    <row r="9466" spans="2:4" ht="18.75" x14ac:dyDescent="0.3">
      <c r="B9466" s="25"/>
      <c r="D9466" s="25"/>
    </row>
    <row r="9467" spans="2:4" ht="18.75" x14ac:dyDescent="0.3">
      <c r="B9467" s="25"/>
      <c r="D9467" s="25"/>
    </row>
    <row r="9468" spans="2:4" ht="18.75" x14ac:dyDescent="0.3">
      <c r="B9468" s="25"/>
      <c r="D9468" s="25"/>
    </row>
    <row r="9469" spans="2:4" ht="18.75" x14ac:dyDescent="0.3">
      <c r="B9469" s="25"/>
      <c r="D9469" s="25"/>
    </row>
    <row r="9470" spans="2:4" ht="18.75" x14ac:dyDescent="0.3">
      <c r="B9470" s="25"/>
      <c r="D9470" s="25"/>
    </row>
    <row r="9471" spans="2:4" ht="18.75" x14ac:dyDescent="0.3">
      <c r="B9471" s="25"/>
      <c r="D9471" s="25"/>
    </row>
    <row r="9472" spans="2:4" ht="18.75" x14ac:dyDescent="0.3">
      <c r="B9472" s="25"/>
      <c r="D9472" s="25"/>
    </row>
    <row r="9473" spans="2:4" ht="18.75" x14ac:dyDescent="0.3">
      <c r="B9473" s="25"/>
      <c r="D9473" s="25"/>
    </row>
    <row r="9474" spans="2:4" ht="18.75" x14ac:dyDescent="0.3">
      <c r="B9474" s="25"/>
      <c r="D9474" s="25"/>
    </row>
    <row r="9475" spans="2:4" ht="18.75" x14ac:dyDescent="0.3">
      <c r="B9475" s="25"/>
      <c r="D9475" s="25"/>
    </row>
    <row r="9476" spans="2:4" ht="18.75" x14ac:dyDescent="0.3">
      <c r="B9476" s="25"/>
      <c r="D9476" s="25"/>
    </row>
    <row r="9477" spans="2:4" ht="18.75" x14ac:dyDescent="0.3">
      <c r="B9477" s="25"/>
      <c r="D9477" s="25"/>
    </row>
    <row r="9478" spans="2:4" ht="18.75" x14ac:dyDescent="0.3">
      <c r="B9478" s="25"/>
      <c r="D9478" s="25"/>
    </row>
    <row r="9479" spans="2:4" ht="18.75" x14ac:dyDescent="0.3">
      <c r="B9479" s="25"/>
      <c r="D9479" s="25"/>
    </row>
    <row r="9480" spans="2:4" ht="18.75" x14ac:dyDescent="0.3">
      <c r="B9480" s="25"/>
      <c r="D9480" s="25"/>
    </row>
    <row r="9481" spans="2:4" ht="18.75" x14ac:dyDescent="0.3">
      <c r="B9481" s="25"/>
      <c r="D9481" s="25"/>
    </row>
    <row r="9482" spans="2:4" ht="18.75" x14ac:dyDescent="0.3">
      <c r="B9482" s="25"/>
      <c r="D9482" s="25"/>
    </row>
    <row r="9483" spans="2:4" ht="18.75" x14ac:dyDescent="0.3">
      <c r="B9483" s="25"/>
      <c r="D9483" s="25"/>
    </row>
    <row r="9484" spans="2:4" ht="18.75" x14ac:dyDescent="0.3">
      <c r="B9484" s="25"/>
      <c r="D9484" s="25"/>
    </row>
    <row r="9485" spans="2:4" ht="18.75" x14ac:dyDescent="0.3">
      <c r="B9485" s="25"/>
      <c r="D9485" s="25"/>
    </row>
    <row r="9486" spans="2:4" ht="18.75" x14ac:dyDescent="0.3">
      <c r="B9486" s="25"/>
      <c r="D9486" s="25"/>
    </row>
    <row r="9487" spans="2:4" ht="18.75" x14ac:dyDescent="0.3">
      <c r="B9487" s="25"/>
      <c r="D9487" s="25"/>
    </row>
    <row r="9488" spans="2:4" ht="18.75" x14ac:dyDescent="0.3">
      <c r="B9488" s="25"/>
      <c r="D9488" s="25"/>
    </row>
    <row r="9489" spans="2:4" ht="18.75" x14ac:dyDescent="0.3">
      <c r="B9489" s="25"/>
      <c r="D9489" s="25"/>
    </row>
    <row r="9490" spans="2:4" ht="18.75" x14ac:dyDescent="0.3">
      <c r="B9490" s="25"/>
      <c r="D9490" s="25"/>
    </row>
    <row r="9491" spans="2:4" ht="18.75" x14ac:dyDescent="0.3">
      <c r="B9491" s="25"/>
      <c r="D9491" s="25"/>
    </row>
    <row r="9492" spans="2:4" ht="18.75" x14ac:dyDescent="0.3">
      <c r="B9492" s="25"/>
      <c r="D9492" s="25"/>
    </row>
    <row r="9493" spans="2:4" ht="18.75" x14ac:dyDescent="0.3">
      <c r="B9493" s="25"/>
      <c r="D9493" s="25"/>
    </row>
    <row r="9494" spans="2:4" ht="18.75" x14ac:dyDescent="0.3">
      <c r="B9494" s="25"/>
      <c r="D9494" s="25"/>
    </row>
    <row r="9495" spans="2:4" ht="18.75" x14ac:dyDescent="0.3">
      <c r="B9495" s="25"/>
      <c r="D9495" s="25"/>
    </row>
    <row r="9496" spans="2:4" ht="18.75" x14ac:dyDescent="0.3">
      <c r="B9496" s="25"/>
      <c r="D9496" s="25"/>
    </row>
    <row r="9497" spans="2:4" ht="18.75" x14ac:dyDescent="0.3">
      <c r="B9497" s="25"/>
      <c r="D9497" s="25"/>
    </row>
    <row r="9498" spans="2:4" ht="18.75" x14ac:dyDescent="0.3">
      <c r="B9498" s="25"/>
      <c r="D9498" s="25"/>
    </row>
    <row r="9499" spans="2:4" ht="18.75" x14ac:dyDescent="0.3">
      <c r="B9499" s="25"/>
      <c r="D9499" s="25"/>
    </row>
    <row r="9500" spans="2:4" ht="18.75" x14ac:dyDescent="0.3">
      <c r="B9500" s="25"/>
      <c r="D9500" s="25"/>
    </row>
    <row r="9501" spans="2:4" ht="18.75" x14ac:dyDescent="0.3">
      <c r="B9501" s="25"/>
      <c r="D9501" s="25"/>
    </row>
    <row r="9502" spans="2:4" ht="18.75" x14ac:dyDescent="0.3">
      <c r="B9502" s="25"/>
      <c r="D9502" s="25"/>
    </row>
    <row r="9503" spans="2:4" ht="18.75" x14ac:dyDescent="0.3">
      <c r="B9503" s="25"/>
      <c r="D9503" s="25"/>
    </row>
    <row r="9504" spans="2:4" ht="18.75" x14ac:dyDescent="0.3">
      <c r="B9504" s="25"/>
      <c r="D9504" s="25"/>
    </row>
    <row r="9505" spans="2:4" ht="18.75" x14ac:dyDescent="0.3">
      <c r="B9505" s="25"/>
      <c r="D9505" s="25"/>
    </row>
    <row r="9506" spans="2:4" ht="18.75" x14ac:dyDescent="0.3">
      <c r="B9506" s="25"/>
      <c r="D9506" s="25"/>
    </row>
    <row r="9507" spans="2:4" ht="18.75" x14ac:dyDescent="0.3">
      <c r="B9507" s="25"/>
      <c r="D9507" s="25"/>
    </row>
    <row r="9508" spans="2:4" ht="18.75" x14ac:dyDescent="0.3">
      <c r="B9508" s="25"/>
      <c r="D9508" s="25"/>
    </row>
    <row r="9509" spans="2:4" ht="18.75" x14ac:dyDescent="0.3">
      <c r="B9509" s="25"/>
      <c r="D9509" s="25"/>
    </row>
    <row r="9510" spans="2:4" ht="18.75" x14ac:dyDescent="0.3">
      <c r="B9510" s="25"/>
      <c r="D9510" s="25"/>
    </row>
    <row r="9511" spans="2:4" ht="18.75" x14ac:dyDescent="0.3">
      <c r="B9511" s="25"/>
      <c r="D9511" s="25"/>
    </row>
    <row r="9512" spans="2:4" ht="18.75" x14ac:dyDescent="0.3">
      <c r="B9512" s="25"/>
      <c r="D9512" s="25"/>
    </row>
    <row r="9513" spans="2:4" ht="18.75" x14ac:dyDescent="0.3">
      <c r="B9513" s="25"/>
      <c r="D9513" s="25"/>
    </row>
    <row r="9514" spans="2:4" ht="18.75" x14ac:dyDescent="0.3">
      <c r="B9514" s="25"/>
      <c r="D9514" s="25"/>
    </row>
    <row r="9515" spans="2:4" ht="18.75" x14ac:dyDescent="0.3">
      <c r="B9515" s="25"/>
      <c r="D9515" s="25"/>
    </row>
    <row r="9516" spans="2:4" ht="18.75" x14ac:dyDescent="0.3">
      <c r="B9516" s="25"/>
      <c r="D9516" s="25"/>
    </row>
    <row r="9517" spans="2:4" ht="18.75" x14ac:dyDescent="0.3">
      <c r="B9517" s="25"/>
      <c r="D9517" s="25"/>
    </row>
    <row r="9518" spans="2:4" ht="18.75" x14ac:dyDescent="0.3">
      <c r="B9518" s="25"/>
      <c r="D9518" s="25"/>
    </row>
    <row r="9519" spans="2:4" ht="18.75" x14ac:dyDescent="0.3">
      <c r="B9519" s="25"/>
      <c r="D9519" s="25"/>
    </row>
    <row r="9520" spans="2:4" ht="18.75" x14ac:dyDescent="0.3">
      <c r="B9520" s="25"/>
      <c r="D9520" s="25"/>
    </row>
    <row r="9521" spans="2:4" ht="18.75" x14ac:dyDescent="0.3">
      <c r="B9521" s="25"/>
      <c r="D9521" s="25"/>
    </row>
    <row r="9522" spans="2:4" ht="18.75" x14ac:dyDescent="0.3">
      <c r="B9522" s="25"/>
      <c r="D9522" s="25"/>
    </row>
    <row r="9523" spans="2:4" ht="18.75" x14ac:dyDescent="0.3">
      <c r="B9523" s="25"/>
      <c r="D9523" s="25"/>
    </row>
    <row r="9524" spans="2:4" ht="18.75" x14ac:dyDescent="0.3">
      <c r="B9524" s="25"/>
      <c r="D9524" s="25"/>
    </row>
    <row r="9525" spans="2:4" ht="18.75" x14ac:dyDescent="0.3">
      <c r="B9525" s="25"/>
      <c r="D9525" s="25"/>
    </row>
    <row r="9526" spans="2:4" ht="18.75" x14ac:dyDescent="0.3">
      <c r="B9526" s="25"/>
      <c r="D9526" s="25"/>
    </row>
    <row r="9527" spans="2:4" ht="18.75" x14ac:dyDescent="0.3">
      <c r="B9527" s="25"/>
      <c r="D9527" s="25"/>
    </row>
    <row r="9528" spans="2:4" ht="18.75" x14ac:dyDescent="0.3">
      <c r="B9528" s="25"/>
      <c r="D9528" s="25"/>
    </row>
    <row r="9529" spans="2:4" ht="18.75" x14ac:dyDescent="0.3">
      <c r="B9529" s="25"/>
      <c r="D9529" s="25"/>
    </row>
    <row r="9530" spans="2:4" ht="18.75" x14ac:dyDescent="0.3">
      <c r="B9530" s="25"/>
      <c r="D9530" s="25"/>
    </row>
    <row r="9531" spans="2:4" ht="18.75" x14ac:dyDescent="0.3">
      <c r="B9531" s="25"/>
      <c r="D9531" s="25"/>
    </row>
    <row r="9532" spans="2:4" ht="18.75" x14ac:dyDescent="0.3">
      <c r="B9532" s="25"/>
      <c r="D9532" s="25"/>
    </row>
    <row r="9533" spans="2:4" ht="18.75" x14ac:dyDescent="0.3">
      <c r="B9533" s="25"/>
      <c r="D9533" s="25"/>
    </row>
    <row r="9534" spans="2:4" ht="18.75" x14ac:dyDescent="0.3">
      <c r="B9534" s="25"/>
      <c r="D9534" s="25"/>
    </row>
    <row r="9535" spans="2:4" ht="18.75" x14ac:dyDescent="0.3">
      <c r="B9535" s="25"/>
      <c r="D9535" s="25"/>
    </row>
    <row r="9536" spans="2:4" ht="18.75" x14ac:dyDescent="0.3">
      <c r="B9536" s="25"/>
      <c r="D9536" s="25"/>
    </row>
    <row r="9537" spans="2:4" ht="18.75" x14ac:dyDescent="0.3">
      <c r="B9537" s="25"/>
      <c r="D9537" s="25"/>
    </row>
    <row r="9538" spans="2:4" ht="18.75" x14ac:dyDescent="0.3">
      <c r="B9538" s="25"/>
      <c r="D9538" s="25"/>
    </row>
    <row r="9539" spans="2:4" ht="18.75" x14ac:dyDescent="0.3">
      <c r="B9539" s="25"/>
      <c r="D9539" s="25"/>
    </row>
    <row r="9540" spans="2:4" ht="18.75" x14ac:dyDescent="0.3">
      <c r="B9540" s="25"/>
      <c r="D9540" s="25"/>
    </row>
    <row r="9541" spans="2:4" ht="18.75" x14ac:dyDescent="0.3">
      <c r="B9541" s="25"/>
      <c r="D9541" s="25"/>
    </row>
    <row r="9542" spans="2:4" ht="18.75" x14ac:dyDescent="0.3">
      <c r="B9542" s="25"/>
      <c r="D9542" s="25"/>
    </row>
    <row r="9543" spans="2:4" ht="18.75" x14ac:dyDescent="0.3">
      <c r="B9543" s="25"/>
      <c r="D9543" s="25"/>
    </row>
    <row r="9544" spans="2:4" ht="18.75" x14ac:dyDescent="0.3">
      <c r="B9544" s="25"/>
      <c r="D9544" s="25"/>
    </row>
    <row r="9545" spans="2:4" ht="18.75" x14ac:dyDescent="0.3">
      <c r="B9545" s="25"/>
      <c r="D9545" s="25"/>
    </row>
    <row r="9546" spans="2:4" ht="18.75" x14ac:dyDescent="0.3">
      <c r="B9546" s="25"/>
      <c r="D9546" s="25"/>
    </row>
    <row r="9547" spans="2:4" ht="18.75" x14ac:dyDescent="0.3">
      <c r="B9547" s="25"/>
      <c r="D9547" s="25"/>
    </row>
    <row r="9548" spans="2:4" ht="18.75" x14ac:dyDescent="0.3">
      <c r="B9548" s="25"/>
      <c r="D9548" s="25"/>
    </row>
    <row r="9549" spans="2:4" ht="18.75" x14ac:dyDescent="0.3">
      <c r="B9549" s="25"/>
      <c r="D9549" s="25"/>
    </row>
    <row r="9550" spans="2:4" ht="18.75" x14ac:dyDescent="0.3">
      <c r="B9550" s="25"/>
      <c r="D9550" s="25"/>
    </row>
    <row r="9551" spans="2:4" ht="18.75" x14ac:dyDescent="0.3">
      <c r="B9551" s="25"/>
      <c r="D9551" s="25"/>
    </row>
    <row r="9552" spans="2:4" ht="18.75" x14ac:dyDescent="0.3">
      <c r="B9552" s="25"/>
      <c r="D9552" s="25"/>
    </row>
    <row r="9553" spans="2:4" ht="18.75" x14ac:dyDescent="0.3">
      <c r="B9553" s="25"/>
      <c r="D9553" s="25"/>
    </row>
    <row r="9554" spans="2:4" ht="18.75" x14ac:dyDescent="0.3">
      <c r="B9554" s="25"/>
      <c r="D9554" s="25"/>
    </row>
    <row r="9555" spans="2:4" ht="18.75" x14ac:dyDescent="0.3">
      <c r="B9555" s="25"/>
      <c r="D9555" s="25"/>
    </row>
    <row r="9556" spans="2:4" ht="18.75" x14ac:dyDescent="0.3">
      <c r="B9556" s="25"/>
      <c r="D9556" s="25"/>
    </row>
    <row r="9557" spans="2:4" ht="18.75" x14ac:dyDescent="0.3">
      <c r="B9557" s="25"/>
      <c r="D9557" s="25"/>
    </row>
    <row r="9558" spans="2:4" ht="18.75" x14ac:dyDescent="0.3">
      <c r="B9558" s="25"/>
      <c r="D9558" s="25"/>
    </row>
    <row r="9559" spans="2:4" ht="18.75" x14ac:dyDescent="0.3">
      <c r="B9559" s="25"/>
      <c r="D9559" s="25"/>
    </row>
    <row r="9560" spans="2:4" ht="18.75" x14ac:dyDescent="0.3">
      <c r="B9560" s="25"/>
      <c r="D9560" s="25"/>
    </row>
    <row r="9561" spans="2:4" ht="18.75" x14ac:dyDescent="0.3">
      <c r="B9561" s="25"/>
      <c r="D9561" s="25"/>
    </row>
    <row r="9562" spans="2:4" ht="18.75" x14ac:dyDescent="0.3">
      <c r="B9562" s="25"/>
      <c r="D9562" s="25"/>
    </row>
    <row r="9563" spans="2:4" ht="18.75" x14ac:dyDescent="0.3">
      <c r="B9563" s="25"/>
      <c r="D9563" s="25"/>
    </row>
    <row r="9564" spans="2:4" ht="18.75" x14ac:dyDescent="0.3">
      <c r="B9564" s="25"/>
      <c r="D9564" s="25"/>
    </row>
    <row r="9565" spans="2:4" ht="18.75" x14ac:dyDescent="0.3">
      <c r="B9565" s="25"/>
      <c r="D9565" s="25"/>
    </row>
    <row r="9566" spans="2:4" ht="18.75" x14ac:dyDescent="0.3">
      <c r="B9566" s="25"/>
      <c r="D9566" s="25"/>
    </row>
    <row r="9567" spans="2:4" ht="18.75" x14ac:dyDescent="0.3">
      <c r="B9567" s="25"/>
      <c r="D9567" s="25"/>
    </row>
    <row r="9568" spans="2:4" ht="18.75" x14ac:dyDescent="0.3">
      <c r="B9568" s="25"/>
      <c r="D9568" s="25"/>
    </row>
    <row r="9569" spans="2:4" ht="18.75" x14ac:dyDescent="0.3">
      <c r="B9569" s="25"/>
      <c r="D9569" s="25"/>
    </row>
    <row r="9570" spans="2:4" ht="18.75" x14ac:dyDescent="0.3">
      <c r="B9570" s="25"/>
      <c r="D9570" s="25"/>
    </row>
    <row r="9571" spans="2:4" ht="18.75" x14ac:dyDescent="0.3">
      <c r="B9571" s="25"/>
      <c r="D9571" s="25"/>
    </row>
    <row r="9572" spans="2:4" ht="18.75" x14ac:dyDescent="0.3">
      <c r="B9572" s="25"/>
      <c r="D9572" s="25"/>
    </row>
    <row r="9573" spans="2:4" ht="18.75" x14ac:dyDescent="0.3">
      <c r="B9573" s="25"/>
      <c r="D9573" s="25"/>
    </row>
    <row r="9574" spans="2:4" ht="18.75" x14ac:dyDescent="0.3">
      <c r="B9574" s="25"/>
      <c r="D9574" s="25"/>
    </row>
    <row r="9575" spans="2:4" ht="18.75" x14ac:dyDescent="0.3">
      <c r="B9575" s="25"/>
      <c r="D9575" s="25"/>
    </row>
    <row r="9576" spans="2:4" ht="18.75" x14ac:dyDescent="0.3">
      <c r="B9576" s="25"/>
      <c r="D9576" s="25"/>
    </row>
    <row r="9577" spans="2:4" ht="18.75" x14ac:dyDescent="0.3">
      <c r="B9577" s="25"/>
      <c r="D9577" s="25"/>
    </row>
    <row r="9578" spans="2:4" ht="18.75" x14ac:dyDescent="0.3">
      <c r="B9578" s="25"/>
      <c r="D9578" s="25"/>
    </row>
    <row r="9579" spans="2:4" ht="18.75" x14ac:dyDescent="0.3">
      <c r="B9579" s="25"/>
      <c r="D9579" s="25"/>
    </row>
    <row r="9580" spans="2:4" ht="18.75" x14ac:dyDescent="0.3">
      <c r="B9580" s="25"/>
      <c r="D9580" s="25"/>
    </row>
    <row r="9581" spans="2:4" ht="18.75" x14ac:dyDescent="0.3">
      <c r="B9581" s="25"/>
      <c r="D9581" s="25"/>
    </row>
    <row r="9582" spans="2:4" ht="18.75" x14ac:dyDescent="0.3">
      <c r="B9582" s="25"/>
      <c r="D9582" s="25"/>
    </row>
    <row r="9583" spans="2:4" ht="18.75" x14ac:dyDescent="0.3">
      <c r="B9583" s="25"/>
      <c r="D9583" s="25"/>
    </row>
    <row r="9584" spans="2:4" ht="18.75" x14ac:dyDescent="0.3">
      <c r="B9584" s="25"/>
      <c r="D9584" s="25"/>
    </row>
    <row r="9585" spans="2:4" ht="18.75" x14ac:dyDescent="0.3">
      <c r="B9585" s="25"/>
      <c r="D9585" s="25"/>
    </row>
    <row r="9586" spans="2:4" ht="18.75" x14ac:dyDescent="0.3">
      <c r="B9586" s="25"/>
      <c r="D9586" s="25"/>
    </row>
    <row r="9587" spans="2:4" ht="18.75" x14ac:dyDescent="0.3">
      <c r="B9587" s="25"/>
      <c r="D9587" s="25"/>
    </row>
    <row r="9588" spans="2:4" ht="18.75" x14ac:dyDescent="0.3">
      <c r="B9588" s="25"/>
      <c r="D9588" s="25"/>
    </row>
    <row r="9589" spans="2:4" ht="18.75" x14ac:dyDescent="0.3">
      <c r="B9589" s="25"/>
      <c r="D9589" s="25"/>
    </row>
    <row r="9590" spans="2:4" ht="18.75" x14ac:dyDescent="0.3">
      <c r="B9590" s="25"/>
      <c r="D9590" s="25"/>
    </row>
    <row r="9591" spans="2:4" ht="18.75" x14ac:dyDescent="0.3">
      <c r="B9591" s="25"/>
      <c r="D9591" s="25"/>
    </row>
    <row r="9592" spans="2:4" ht="18.75" x14ac:dyDescent="0.3">
      <c r="B9592" s="25"/>
      <c r="D9592" s="25"/>
    </row>
    <row r="9593" spans="2:4" ht="18.75" x14ac:dyDescent="0.3">
      <c r="B9593" s="25"/>
      <c r="D9593" s="25"/>
    </row>
    <row r="9594" spans="2:4" ht="18.75" x14ac:dyDescent="0.3">
      <c r="B9594" s="25"/>
      <c r="D9594" s="25"/>
    </row>
    <row r="9595" spans="2:4" ht="18.75" x14ac:dyDescent="0.3">
      <c r="B9595" s="25"/>
      <c r="D9595" s="25"/>
    </row>
    <row r="9596" spans="2:4" ht="18.75" x14ac:dyDescent="0.3">
      <c r="B9596" s="25"/>
      <c r="D9596" s="25"/>
    </row>
    <row r="9597" spans="2:4" ht="18.75" x14ac:dyDescent="0.3">
      <c r="B9597" s="25"/>
      <c r="D9597" s="25"/>
    </row>
    <row r="9598" spans="2:4" ht="18.75" x14ac:dyDescent="0.3">
      <c r="B9598" s="25"/>
      <c r="D9598" s="25"/>
    </row>
    <row r="9599" spans="2:4" ht="18.75" x14ac:dyDescent="0.3">
      <c r="B9599" s="25"/>
      <c r="D9599" s="25"/>
    </row>
    <row r="9600" spans="2:4" ht="18.75" x14ac:dyDescent="0.3">
      <c r="B9600" s="25"/>
      <c r="D9600" s="25"/>
    </row>
    <row r="9601" spans="2:4" ht="18.75" x14ac:dyDescent="0.3">
      <c r="B9601" s="25"/>
      <c r="D9601" s="25"/>
    </row>
    <row r="9602" spans="2:4" ht="18.75" x14ac:dyDescent="0.3">
      <c r="B9602" s="25"/>
      <c r="D9602" s="25"/>
    </row>
    <row r="9603" spans="2:4" ht="18.75" x14ac:dyDescent="0.3">
      <c r="B9603" s="25"/>
      <c r="D9603" s="25"/>
    </row>
    <row r="9604" spans="2:4" ht="18.75" x14ac:dyDescent="0.3">
      <c r="B9604" s="25"/>
      <c r="D9604" s="25"/>
    </row>
    <row r="9605" spans="2:4" ht="18.75" x14ac:dyDescent="0.3">
      <c r="B9605" s="25"/>
      <c r="D9605" s="25"/>
    </row>
    <row r="9606" spans="2:4" ht="18.75" x14ac:dyDescent="0.3">
      <c r="B9606" s="25"/>
      <c r="D9606" s="25"/>
    </row>
    <row r="9607" spans="2:4" ht="18.75" x14ac:dyDescent="0.3">
      <c r="B9607" s="25"/>
      <c r="D9607" s="25"/>
    </row>
    <row r="9608" spans="2:4" ht="18.75" x14ac:dyDescent="0.3">
      <c r="B9608" s="25"/>
      <c r="D9608" s="25"/>
    </row>
    <row r="9609" spans="2:4" ht="18.75" x14ac:dyDescent="0.3">
      <c r="B9609" s="25"/>
      <c r="D9609" s="25"/>
    </row>
    <row r="9610" spans="2:4" ht="18.75" x14ac:dyDescent="0.3">
      <c r="B9610" s="25"/>
      <c r="D9610" s="25"/>
    </row>
    <row r="9611" spans="2:4" ht="18.75" x14ac:dyDescent="0.3">
      <c r="B9611" s="25"/>
      <c r="D9611" s="25"/>
    </row>
    <row r="9612" spans="2:4" ht="18.75" x14ac:dyDescent="0.3">
      <c r="B9612" s="25"/>
      <c r="D9612" s="25"/>
    </row>
    <row r="9613" spans="2:4" ht="18.75" x14ac:dyDescent="0.3">
      <c r="B9613" s="25"/>
      <c r="D9613" s="25"/>
    </row>
    <row r="9614" spans="2:4" ht="18.75" x14ac:dyDescent="0.3">
      <c r="B9614" s="25"/>
      <c r="D9614" s="25"/>
    </row>
    <row r="9615" spans="2:4" ht="18.75" x14ac:dyDescent="0.3">
      <c r="B9615" s="25"/>
      <c r="D9615" s="25"/>
    </row>
    <row r="9616" spans="2:4" ht="18.75" x14ac:dyDescent="0.3">
      <c r="B9616" s="25"/>
      <c r="D9616" s="25"/>
    </row>
    <row r="9617" spans="2:4" ht="18.75" x14ac:dyDescent="0.3">
      <c r="B9617" s="25"/>
      <c r="D9617" s="25"/>
    </row>
    <row r="9618" spans="2:4" ht="18.75" x14ac:dyDescent="0.3">
      <c r="B9618" s="25"/>
      <c r="D9618" s="25"/>
    </row>
    <row r="9619" spans="2:4" ht="18.75" x14ac:dyDescent="0.3">
      <c r="B9619" s="25"/>
      <c r="D9619" s="25"/>
    </row>
    <row r="9620" spans="2:4" ht="18.75" x14ac:dyDescent="0.3">
      <c r="B9620" s="25"/>
      <c r="D9620" s="25"/>
    </row>
    <row r="9621" spans="2:4" ht="18.75" x14ac:dyDescent="0.3">
      <c r="B9621" s="25"/>
      <c r="D9621" s="25"/>
    </row>
    <row r="9622" spans="2:4" ht="18.75" x14ac:dyDescent="0.3">
      <c r="B9622" s="25"/>
      <c r="D9622" s="25"/>
    </row>
    <row r="9623" spans="2:4" ht="18.75" x14ac:dyDescent="0.3">
      <c r="B9623" s="25"/>
      <c r="D9623" s="25"/>
    </row>
    <row r="9624" spans="2:4" ht="18.75" x14ac:dyDescent="0.3">
      <c r="B9624" s="25"/>
      <c r="D9624" s="25"/>
    </row>
    <row r="9625" spans="2:4" ht="18.75" x14ac:dyDescent="0.3">
      <c r="B9625" s="25"/>
      <c r="D9625" s="25"/>
    </row>
    <row r="9626" spans="2:4" ht="18.75" x14ac:dyDescent="0.3">
      <c r="B9626" s="25"/>
      <c r="D9626" s="25"/>
    </row>
    <row r="9627" spans="2:4" ht="18.75" x14ac:dyDescent="0.3">
      <c r="B9627" s="25"/>
      <c r="D9627" s="25"/>
    </row>
    <row r="9628" spans="2:4" ht="18.75" x14ac:dyDescent="0.3">
      <c r="B9628" s="25"/>
      <c r="D9628" s="25"/>
    </row>
    <row r="9629" spans="2:4" ht="18.75" x14ac:dyDescent="0.3">
      <c r="B9629" s="25"/>
      <c r="D9629" s="25"/>
    </row>
    <row r="9630" spans="2:4" ht="18.75" x14ac:dyDescent="0.3">
      <c r="B9630" s="25"/>
      <c r="D9630" s="25"/>
    </row>
    <row r="9631" spans="2:4" ht="18.75" x14ac:dyDescent="0.3">
      <c r="B9631" s="25"/>
      <c r="D9631" s="25"/>
    </row>
    <row r="9632" spans="2:4" ht="18.75" x14ac:dyDescent="0.3">
      <c r="B9632" s="25"/>
      <c r="D9632" s="25"/>
    </row>
    <row r="9633" spans="2:4" ht="18.75" x14ac:dyDescent="0.3">
      <c r="B9633" s="25"/>
      <c r="D9633" s="25"/>
    </row>
    <row r="9634" spans="2:4" ht="18.75" x14ac:dyDescent="0.3">
      <c r="B9634" s="25"/>
      <c r="D9634" s="25"/>
    </row>
    <row r="9635" spans="2:4" ht="18.75" x14ac:dyDescent="0.3">
      <c r="B9635" s="25"/>
      <c r="D9635" s="25"/>
    </row>
    <row r="9636" spans="2:4" ht="18.75" x14ac:dyDescent="0.3">
      <c r="B9636" s="25"/>
      <c r="D9636" s="25"/>
    </row>
    <row r="9637" spans="2:4" ht="18.75" x14ac:dyDescent="0.3">
      <c r="B9637" s="25"/>
      <c r="D9637" s="25"/>
    </row>
    <row r="9638" spans="2:4" ht="18.75" x14ac:dyDescent="0.3">
      <c r="B9638" s="25"/>
      <c r="D9638" s="25"/>
    </row>
    <row r="9639" spans="2:4" ht="18.75" x14ac:dyDescent="0.3">
      <c r="B9639" s="25"/>
      <c r="D9639" s="25"/>
    </row>
    <row r="9640" spans="2:4" ht="18.75" x14ac:dyDescent="0.3">
      <c r="B9640" s="25"/>
      <c r="D9640" s="25"/>
    </row>
    <row r="9641" spans="2:4" ht="18.75" x14ac:dyDescent="0.3">
      <c r="B9641" s="25"/>
      <c r="D9641" s="25"/>
    </row>
    <row r="9642" spans="2:4" ht="18.75" x14ac:dyDescent="0.3">
      <c r="B9642" s="25"/>
      <c r="D9642" s="25"/>
    </row>
    <row r="9643" spans="2:4" ht="18.75" x14ac:dyDescent="0.3">
      <c r="B9643" s="25"/>
      <c r="D9643" s="25"/>
    </row>
    <row r="9644" spans="2:4" ht="18.75" x14ac:dyDescent="0.3">
      <c r="B9644" s="25"/>
      <c r="D9644" s="25"/>
    </row>
    <row r="9645" spans="2:4" ht="18.75" x14ac:dyDescent="0.3">
      <c r="B9645" s="25"/>
      <c r="D9645" s="25"/>
    </row>
    <row r="9646" spans="2:4" ht="18.75" x14ac:dyDescent="0.3">
      <c r="B9646" s="25"/>
      <c r="D9646" s="25"/>
    </row>
    <row r="9647" spans="2:4" ht="18.75" x14ac:dyDescent="0.3">
      <c r="B9647" s="25"/>
      <c r="D9647" s="25"/>
    </row>
    <row r="9648" spans="2:4" ht="18.75" x14ac:dyDescent="0.3">
      <c r="B9648" s="25"/>
      <c r="D9648" s="25"/>
    </row>
    <row r="9649" spans="2:4" ht="18.75" x14ac:dyDescent="0.3">
      <c r="B9649" s="25"/>
      <c r="D9649" s="25"/>
    </row>
    <row r="9650" spans="2:4" ht="18.75" x14ac:dyDescent="0.3">
      <c r="B9650" s="25"/>
      <c r="D9650" s="25"/>
    </row>
    <row r="9651" spans="2:4" ht="18.75" x14ac:dyDescent="0.3">
      <c r="B9651" s="25"/>
      <c r="D9651" s="25"/>
    </row>
    <row r="9652" spans="2:4" ht="18.75" x14ac:dyDescent="0.3">
      <c r="B9652" s="25"/>
      <c r="D9652" s="25"/>
    </row>
    <row r="9653" spans="2:4" ht="18.75" x14ac:dyDescent="0.3">
      <c r="B9653" s="25"/>
      <c r="D9653" s="25"/>
    </row>
    <row r="9654" spans="2:4" ht="18.75" x14ac:dyDescent="0.3">
      <c r="B9654" s="25"/>
      <c r="D9654" s="25"/>
    </row>
    <row r="9655" spans="2:4" ht="18.75" x14ac:dyDescent="0.3">
      <c r="B9655" s="25"/>
      <c r="D9655" s="25"/>
    </row>
    <row r="9656" spans="2:4" ht="18.75" x14ac:dyDescent="0.3">
      <c r="B9656" s="25"/>
      <c r="D9656" s="25"/>
    </row>
    <row r="9657" spans="2:4" ht="18.75" x14ac:dyDescent="0.3">
      <c r="B9657" s="25"/>
      <c r="D9657" s="25"/>
    </row>
    <row r="9658" spans="2:4" ht="18.75" x14ac:dyDescent="0.3">
      <c r="B9658" s="25"/>
      <c r="D9658" s="25"/>
    </row>
    <row r="9659" spans="2:4" ht="18.75" x14ac:dyDescent="0.3">
      <c r="B9659" s="25"/>
      <c r="D9659" s="25"/>
    </row>
    <row r="9660" spans="2:4" ht="18.75" x14ac:dyDescent="0.3">
      <c r="B9660" s="25"/>
      <c r="D9660" s="25"/>
    </row>
    <row r="9661" spans="2:4" ht="18.75" x14ac:dyDescent="0.3">
      <c r="B9661" s="25"/>
      <c r="D9661" s="25"/>
    </row>
    <row r="9662" spans="2:4" ht="18.75" x14ac:dyDescent="0.3">
      <c r="B9662" s="25"/>
      <c r="D9662" s="25"/>
    </row>
    <row r="9663" spans="2:4" ht="18.75" x14ac:dyDescent="0.3">
      <c r="B9663" s="25"/>
      <c r="D9663" s="25"/>
    </row>
    <row r="9664" spans="2:4" ht="18.75" x14ac:dyDescent="0.3">
      <c r="B9664" s="25"/>
      <c r="D9664" s="25"/>
    </row>
    <row r="9665" spans="2:4" ht="18.75" x14ac:dyDescent="0.3">
      <c r="B9665" s="25"/>
      <c r="D9665" s="25"/>
    </row>
    <row r="9666" spans="2:4" ht="18.75" x14ac:dyDescent="0.3">
      <c r="B9666" s="25"/>
      <c r="D9666" s="25"/>
    </row>
    <row r="9667" spans="2:4" ht="18.75" x14ac:dyDescent="0.3">
      <c r="B9667" s="25"/>
      <c r="D9667" s="25"/>
    </row>
    <row r="9668" spans="2:4" ht="18.75" x14ac:dyDescent="0.3">
      <c r="B9668" s="25"/>
      <c r="D9668" s="25"/>
    </row>
    <row r="9669" spans="2:4" ht="18.75" x14ac:dyDescent="0.3">
      <c r="B9669" s="25"/>
      <c r="D9669" s="25"/>
    </row>
    <row r="9670" spans="2:4" ht="18.75" x14ac:dyDescent="0.3">
      <c r="B9670" s="25"/>
      <c r="D9670" s="25"/>
    </row>
    <row r="9671" spans="2:4" ht="18.75" x14ac:dyDescent="0.3">
      <c r="B9671" s="25"/>
      <c r="D9671" s="25"/>
    </row>
    <row r="9672" spans="2:4" ht="18.75" x14ac:dyDescent="0.3">
      <c r="B9672" s="25"/>
      <c r="D9672" s="25"/>
    </row>
    <row r="9673" spans="2:4" ht="18.75" x14ac:dyDescent="0.3">
      <c r="B9673" s="25"/>
      <c r="D9673" s="25"/>
    </row>
    <row r="9674" spans="2:4" ht="18.75" x14ac:dyDescent="0.3">
      <c r="B9674" s="25"/>
      <c r="D9674" s="25"/>
    </row>
    <row r="9675" spans="2:4" ht="18.75" x14ac:dyDescent="0.3">
      <c r="B9675" s="25"/>
      <c r="D9675" s="25"/>
    </row>
    <row r="9676" spans="2:4" ht="18.75" x14ac:dyDescent="0.3">
      <c r="B9676" s="25"/>
      <c r="D9676" s="25"/>
    </row>
    <row r="9677" spans="2:4" ht="18.75" x14ac:dyDescent="0.3">
      <c r="B9677" s="25"/>
      <c r="D9677" s="25"/>
    </row>
    <row r="9678" spans="2:4" ht="18.75" x14ac:dyDescent="0.3">
      <c r="B9678" s="25"/>
      <c r="D9678" s="25"/>
    </row>
    <row r="9679" spans="2:4" ht="18.75" x14ac:dyDescent="0.3">
      <c r="B9679" s="25"/>
      <c r="D9679" s="25"/>
    </row>
    <row r="9680" spans="2:4" ht="18.75" x14ac:dyDescent="0.3">
      <c r="B9680" s="25"/>
      <c r="D9680" s="25"/>
    </row>
    <row r="9681" spans="2:4" ht="18.75" x14ac:dyDescent="0.3">
      <c r="B9681" s="25"/>
      <c r="D9681" s="25"/>
    </row>
    <row r="9682" spans="2:4" ht="18.75" x14ac:dyDescent="0.3">
      <c r="B9682" s="25"/>
      <c r="D9682" s="25"/>
    </row>
    <row r="9683" spans="2:4" ht="18.75" x14ac:dyDescent="0.3">
      <c r="B9683" s="25"/>
      <c r="D9683" s="25"/>
    </row>
    <row r="9684" spans="2:4" ht="18.75" x14ac:dyDescent="0.3">
      <c r="B9684" s="25"/>
      <c r="D9684" s="25"/>
    </row>
    <row r="9685" spans="2:4" ht="18.75" x14ac:dyDescent="0.3">
      <c r="B9685" s="25"/>
      <c r="D9685" s="25"/>
    </row>
    <row r="9686" spans="2:4" ht="18.75" x14ac:dyDescent="0.3">
      <c r="B9686" s="25"/>
      <c r="D9686" s="25"/>
    </row>
    <row r="9687" spans="2:4" ht="18.75" x14ac:dyDescent="0.3">
      <c r="B9687" s="25"/>
      <c r="D9687" s="25"/>
    </row>
    <row r="9688" spans="2:4" ht="18.75" x14ac:dyDescent="0.3">
      <c r="B9688" s="25"/>
      <c r="D9688" s="25"/>
    </row>
    <row r="9689" spans="2:4" ht="18.75" x14ac:dyDescent="0.3">
      <c r="B9689" s="25"/>
      <c r="D9689" s="25"/>
    </row>
    <row r="9690" spans="2:4" ht="18.75" x14ac:dyDescent="0.3">
      <c r="B9690" s="25"/>
      <c r="D9690" s="25"/>
    </row>
    <row r="9691" spans="2:4" ht="18.75" x14ac:dyDescent="0.3">
      <c r="B9691" s="25"/>
      <c r="D9691" s="25"/>
    </row>
    <row r="9692" spans="2:4" ht="18.75" x14ac:dyDescent="0.3">
      <c r="B9692" s="25"/>
      <c r="D9692" s="25"/>
    </row>
    <row r="9693" spans="2:4" ht="18.75" x14ac:dyDescent="0.3">
      <c r="B9693" s="25"/>
      <c r="D9693" s="25"/>
    </row>
    <row r="9694" spans="2:4" ht="18.75" x14ac:dyDescent="0.3">
      <c r="B9694" s="25"/>
      <c r="D9694" s="25"/>
    </row>
    <row r="9695" spans="2:4" ht="18.75" x14ac:dyDescent="0.3">
      <c r="B9695" s="25"/>
      <c r="D9695" s="25"/>
    </row>
    <row r="9696" spans="2:4" ht="18.75" x14ac:dyDescent="0.3">
      <c r="B9696" s="25"/>
      <c r="D9696" s="25"/>
    </row>
    <row r="9697" spans="2:4" ht="18.75" x14ac:dyDescent="0.3">
      <c r="B9697" s="25"/>
      <c r="D9697" s="25"/>
    </row>
    <row r="9698" spans="2:4" ht="18.75" x14ac:dyDescent="0.3">
      <c r="B9698" s="25"/>
      <c r="D9698" s="25"/>
    </row>
    <row r="9699" spans="2:4" ht="18.75" x14ac:dyDescent="0.3">
      <c r="B9699" s="25"/>
      <c r="D9699" s="25"/>
    </row>
    <row r="9700" spans="2:4" ht="18.75" x14ac:dyDescent="0.3">
      <c r="B9700" s="25"/>
      <c r="D9700" s="25"/>
    </row>
    <row r="9701" spans="2:4" ht="18.75" x14ac:dyDescent="0.3">
      <c r="B9701" s="25"/>
      <c r="D9701" s="25"/>
    </row>
    <row r="9702" spans="2:4" ht="18.75" x14ac:dyDescent="0.3">
      <c r="B9702" s="25"/>
      <c r="D9702" s="25"/>
    </row>
    <row r="9703" spans="2:4" ht="18.75" x14ac:dyDescent="0.3">
      <c r="B9703" s="25"/>
      <c r="D9703" s="25"/>
    </row>
    <row r="9704" spans="2:4" ht="18.75" x14ac:dyDescent="0.3">
      <c r="B9704" s="25"/>
      <c r="D9704" s="25"/>
    </row>
    <row r="9705" spans="2:4" ht="18.75" x14ac:dyDescent="0.3">
      <c r="B9705" s="25"/>
      <c r="D9705" s="25"/>
    </row>
    <row r="9706" spans="2:4" ht="18.75" x14ac:dyDescent="0.3">
      <c r="B9706" s="25"/>
      <c r="D9706" s="25"/>
    </row>
    <row r="9707" spans="2:4" ht="18.75" x14ac:dyDescent="0.3">
      <c r="B9707" s="25"/>
      <c r="D9707" s="25"/>
    </row>
    <row r="9708" spans="2:4" ht="18.75" x14ac:dyDescent="0.3">
      <c r="B9708" s="25"/>
      <c r="D9708" s="25"/>
    </row>
    <row r="9709" spans="2:4" ht="18.75" x14ac:dyDescent="0.3">
      <c r="B9709" s="25"/>
      <c r="D9709" s="25"/>
    </row>
    <row r="9710" spans="2:4" ht="18.75" x14ac:dyDescent="0.3">
      <c r="B9710" s="25"/>
      <c r="D9710" s="25"/>
    </row>
    <row r="9711" spans="2:4" ht="18.75" x14ac:dyDescent="0.3">
      <c r="B9711" s="25"/>
      <c r="D9711" s="25"/>
    </row>
    <row r="9712" spans="2:4" ht="18.75" x14ac:dyDescent="0.3">
      <c r="B9712" s="25"/>
      <c r="D9712" s="25"/>
    </row>
    <row r="9713" spans="2:4" ht="18.75" x14ac:dyDescent="0.3">
      <c r="B9713" s="25"/>
      <c r="D9713" s="25"/>
    </row>
    <row r="9714" spans="2:4" ht="18.75" x14ac:dyDescent="0.3">
      <c r="B9714" s="25"/>
      <c r="D9714" s="25"/>
    </row>
    <row r="9715" spans="2:4" ht="18.75" x14ac:dyDescent="0.3">
      <c r="B9715" s="25"/>
      <c r="D9715" s="25"/>
    </row>
    <row r="9716" spans="2:4" ht="18.75" x14ac:dyDescent="0.3">
      <c r="B9716" s="25"/>
      <c r="D9716" s="25"/>
    </row>
    <row r="9717" spans="2:4" ht="18.75" x14ac:dyDescent="0.3">
      <c r="B9717" s="25"/>
      <c r="D9717" s="25"/>
    </row>
    <row r="9718" spans="2:4" ht="18.75" x14ac:dyDescent="0.3">
      <c r="B9718" s="25"/>
      <c r="D9718" s="25"/>
    </row>
    <row r="9719" spans="2:4" ht="18.75" x14ac:dyDescent="0.3">
      <c r="B9719" s="25"/>
      <c r="D9719" s="25"/>
    </row>
    <row r="9720" spans="2:4" ht="18.75" x14ac:dyDescent="0.3">
      <c r="B9720" s="25"/>
      <c r="D9720" s="25"/>
    </row>
    <row r="9721" spans="2:4" ht="18.75" x14ac:dyDescent="0.3">
      <c r="B9721" s="25"/>
      <c r="D9721" s="25"/>
    </row>
    <row r="9722" spans="2:4" ht="18.75" x14ac:dyDescent="0.3">
      <c r="B9722" s="25"/>
      <c r="D9722" s="25"/>
    </row>
    <row r="9723" spans="2:4" ht="18.75" x14ac:dyDescent="0.3">
      <c r="B9723" s="25"/>
      <c r="D9723" s="25"/>
    </row>
    <row r="9724" spans="2:4" ht="18.75" x14ac:dyDescent="0.3">
      <c r="B9724" s="25"/>
      <c r="D9724" s="25"/>
    </row>
    <row r="9725" spans="2:4" ht="18.75" x14ac:dyDescent="0.3">
      <c r="B9725" s="25"/>
      <c r="D9725" s="25"/>
    </row>
    <row r="9726" spans="2:4" ht="18.75" x14ac:dyDescent="0.3">
      <c r="B9726" s="25"/>
      <c r="D9726" s="25"/>
    </row>
    <row r="9727" spans="2:4" ht="18.75" x14ac:dyDescent="0.3">
      <c r="B9727" s="25"/>
      <c r="D9727" s="25"/>
    </row>
    <row r="9728" spans="2:4" ht="18.75" x14ac:dyDescent="0.3">
      <c r="B9728" s="25"/>
      <c r="D9728" s="25"/>
    </row>
    <row r="9729" spans="2:4" ht="18.75" x14ac:dyDescent="0.3">
      <c r="B9729" s="25"/>
      <c r="D9729" s="25"/>
    </row>
    <row r="9730" spans="2:4" ht="18.75" x14ac:dyDescent="0.3">
      <c r="B9730" s="25"/>
      <c r="D9730" s="25"/>
    </row>
    <row r="9731" spans="2:4" ht="18.75" x14ac:dyDescent="0.3">
      <c r="B9731" s="25"/>
      <c r="D9731" s="25"/>
    </row>
    <row r="9732" spans="2:4" ht="18.75" x14ac:dyDescent="0.3">
      <c r="B9732" s="25"/>
      <c r="D9732" s="25"/>
    </row>
    <row r="9733" spans="2:4" ht="18.75" x14ac:dyDescent="0.3">
      <c r="B9733" s="25"/>
      <c r="D9733" s="25"/>
    </row>
    <row r="9734" spans="2:4" ht="18.75" x14ac:dyDescent="0.3">
      <c r="B9734" s="25"/>
      <c r="D9734" s="25"/>
    </row>
    <row r="9735" spans="2:4" ht="18.75" x14ac:dyDescent="0.3">
      <c r="B9735" s="25"/>
      <c r="D9735" s="25"/>
    </row>
    <row r="9736" spans="2:4" ht="18.75" x14ac:dyDescent="0.3">
      <c r="B9736" s="25"/>
      <c r="D9736" s="25"/>
    </row>
    <row r="9737" spans="2:4" ht="18.75" x14ac:dyDescent="0.3">
      <c r="B9737" s="25"/>
      <c r="D9737" s="25"/>
    </row>
    <row r="9738" spans="2:4" ht="18.75" x14ac:dyDescent="0.3">
      <c r="B9738" s="25"/>
      <c r="D9738" s="25"/>
    </row>
    <row r="9739" spans="2:4" ht="18.75" x14ac:dyDescent="0.3">
      <c r="B9739" s="25"/>
      <c r="D9739" s="25"/>
    </row>
    <row r="9740" spans="2:4" ht="18.75" x14ac:dyDescent="0.3">
      <c r="B9740" s="25"/>
      <c r="D9740" s="25"/>
    </row>
    <row r="9741" spans="2:4" ht="18.75" x14ac:dyDescent="0.3">
      <c r="B9741" s="25"/>
      <c r="D9741" s="25"/>
    </row>
    <row r="9742" spans="2:4" ht="18.75" x14ac:dyDescent="0.3">
      <c r="B9742" s="25"/>
      <c r="D9742" s="25"/>
    </row>
    <row r="9743" spans="2:4" ht="18.75" x14ac:dyDescent="0.3">
      <c r="B9743" s="25"/>
      <c r="D9743" s="25"/>
    </row>
    <row r="9744" spans="2:4" ht="18.75" x14ac:dyDescent="0.3">
      <c r="B9744" s="25"/>
      <c r="D9744" s="25"/>
    </row>
    <row r="9745" spans="2:4" ht="18.75" x14ac:dyDescent="0.3">
      <c r="B9745" s="25"/>
      <c r="D9745" s="25"/>
    </row>
    <row r="9746" spans="2:4" ht="18.75" x14ac:dyDescent="0.3">
      <c r="B9746" s="25"/>
      <c r="D9746" s="25"/>
    </row>
    <row r="9747" spans="2:4" ht="18.75" x14ac:dyDescent="0.3">
      <c r="B9747" s="25"/>
      <c r="D9747" s="25"/>
    </row>
    <row r="9748" spans="2:4" ht="18.75" x14ac:dyDescent="0.3">
      <c r="B9748" s="25"/>
      <c r="D9748" s="25"/>
    </row>
    <row r="9749" spans="2:4" ht="18.75" x14ac:dyDescent="0.3">
      <c r="B9749" s="25"/>
      <c r="D9749" s="25"/>
    </row>
    <row r="9750" spans="2:4" ht="18.75" x14ac:dyDescent="0.3">
      <c r="B9750" s="25"/>
      <c r="D9750" s="25"/>
    </row>
    <row r="9751" spans="2:4" ht="18.75" x14ac:dyDescent="0.3">
      <c r="B9751" s="25"/>
      <c r="D9751" s="25"/>
    </row>
    <row r="9752" spans="2:4" ht="18.75" x14ac:dyDescent="0.3">
      <c r="B9752" s="25"/>
      <c r="D9752" s="25"/>
    </row>
    <row r="9753" spans="2:4" ht="18.75" x14ac:dyDescent="0.3">
      <c r="B9753" s="25"/>
      <c r="D9753" s="25"/>
    </row>
    <row r="9754" spans="2:4" ht="18.75" x14ac:dyDescent="0.3">
      <c r="B9754" s="25"/>
      <c r="D9754" s="25"/>
    </row>
    <row r="9755" spans="2:4" ht="18.75" x14ac:dyDescent="0.3">
      <c r="B9755" s="25"/>
      <c r="D9755" s="25"/>
    </row>
    <row r="9756" spans="2:4" ht="18.75" x14ac:dyDescent="0.3">
      <c r="B9756" s="25"/>
      <c r="D9756" s="25"/>
    </row>
    <row r="9757" spans="2:4" ht="18.75" x14ac:dyDescent="0.3">
      <c r="B9757" s="25"/>
      <c r="D9757" s="25"/>
    </row>
    <row r="9758" spans="2:4" ht="18.75" x14ac:dyDescent="0.3">
      <c r="B9758" s="25"/>
      <c r="D9758" s="25"/>
    </row>
    <row r="9759" spans="2:4" ht="18.75" x14ac:dyDescent="0.3">
      <c r="B9759" s="25"/>
      <c r="D9759" s="25"/>
    </row>
    <row r="9760" spans="2:4" ht="18.75" x14ac:dyDescent="0.3">
      <c r="B9760" s="25"/>
      <c r="D9760" s="25"/>
    </row>
    <row r="9761" spans="2:4" ht="18.75" x14ac:dyDescent="0.3">
      <c r="B9761" s="25"/>
      <c r="D9761" s="25"/>
    </row>
    <row r="9762" spans="2:4" ht="18.75" x14ac:dyDescent="0.3">
      <c r="B9762" s="25"/>
      <c r="D9762" s="25"/>
    </row>
    <row r="9763" spans="2:4" ht="18.75" x14ac:dyDescent="0.3">
      <c r="B9763" s="25"/>
      <c r="D9763" s="25"/>
    </row>
    <row r="9764" spans="2:4" ht="18.75" x14ac:dyDescent="0.3">
      <c r="B9764" s="25"/>
      <c r="D9764" s="25"/>
    </row>
    <row r="9765" spans="2:4" ht="18.75" x14ac:dyDescent="0.3">
      <c r="B9765" s="25"/>
      <c r="D9765" s="25"/>
    </row>
    <row r="9766" spans="2:4" ht="18.75" x14ac:dyDescent="0.3">
      <c r="B9766" s="25"/>
      <c r="D9766" s="25"/>
    </row>
    <row r="9767" spans="2:4" ht="18.75" x14ac:dyDescent="0.3">
      <c r="B9767" s="25"/>
      <c r="D9767" s="25"/>
    </row>
    <row r="9768" spans="2:4" ht="18.75" x14ac:dyDescent="0.3">
      <c r="B9768" s="25"/>
      <c r="D9768" s="25"/>
    </row>
    <row r="9769" spans="2:4" ht="18.75" x14ac:dyDescent="0.3">
      <c r="B9769" s="25"/>
      <c r="D9769" s="25"/>
    </row>
    <row r="9770" spans="2:4" ht="18.75" x14ac:dyDescent="0.3">
      <c r="B9770" s="25"/>
      <c r="D9770" s="25"/>
    </row>
    <row r="9771" spans="2:4" ht="18.75" x14ac:dyDescent="0.3">
      <c r="B9771" s="25"/>
      <c r="D9771" s="25"/>
    </row>
    <row r="9772" spans="2:4" ht="18.75" x14ac:dyDescent="0.3">
      <c r="B9772" s="25"/>
      <c r="D9772" s="25"/>
    </row>
    <row r="9773" spans="2:4" ht="18.75" x14ac:dyDescent="0.3">
      <c r="B9773" s="25"/>
      <c r="D9773" s="25"/>
    </row>
    <row r="9774" spans="2:4" ht="18.75" x14ac:dyDescent="0.3">
      <c r="B9774" s="25"/>
      <c r="D9774" s="25"/>
    </row>
    <row r="9775" spans="2:4" ht="18.75" x14ac:dyDescent="0.3">
      <c r="B9775" s="25"/>
      <c r="D9775" s="25"/>
    </row>
    <row r="9776" spans="2:4" ht="18.75" x14ac:dyDescent="0.3">
      <c r="B9776" s="25"/>
      <c r="D9776" s="25"/>
    </row>
    <row r="9777" spans="2:4" ht="18.75" x14ac:dyDescent="0.3">
      <c r="B9777" s="25"/>
      <c r="D9777" s="25"/>
    </row>
    <row r="9778" spans="2:4" ht="18.75" x14ac:dyDescent="0.3">
      <c r="B9778" s="25"/>
      <c r="D9778" s="25"/>
    </row>
    <row r="9779" spans="2:4" ht="18.75" x14ac:dyDescent="0.3">
      <c r="B9779" s="25"/>
      <c r="D9779" s="25"/>
    </row>
    <row r="9780" spans="2:4" ht="18.75" x14ac:dyDescent="0.3">
      <c r="B9780" s="25"/>
      <c r="D9780" s="25"/>
    </row>
    <row r="9781" spans="2:4" ht="18.75" x14ac:dyDescent="0.3">
      <c r="B9781" s="25"/>
      <c r="D9781" s="25"/>
    </row>
    <row r="9782" spans="2:4" ht="18.75" x14ac:dyDescent="0.3">
      <c r="B9782" s="25"/>
      <c r="D9782" s="25"/>
    </row>
    <row r="9783" spans="2:4" ht="18.75" x14ac:dyDescent="0.3">
      <c r="B9783" s="25"/>
      <c r="D9783" s="25"/>
    </row>
    <row r="9784" spans="2:4" ht="18.75" x14ac:dyDescent="0.3">
      <c r="B9784" s="25"/>
      <c r="D9784" s="25"/>
    </row>
    <row r="9785" spans="2:4" ht="18.75" x14ac:dyDescent="0.3">
      <c r="B9785" s="25"/>
      <c r="D9785" s="25"/>
    </row>
    <row r="9786" spans="2:4" ht="18.75" x14ac:dyDescent="0.3">
      <c r="B9786" s="25"/>
      <c r="D9786" s="25"/>
    </row>
    <row r="9787" spans="2:4" ht="18.75" x14ac:dyDescent="0.3">
      <c r="B9787" s="25"/>
      <c r="D9787" s="25"/>
    </row>
    <row r="9788" spans="2:4" ht="18.75" x14ac:dyDescent="0.3">
      <c r="B9788" s="25"/>
      <c r="D9788" s="25"/>
    </row>
    <row r="9789" spans="2:4" ht="18.75" x14ac:dyDescent="0.3">
      <c r="B9789" s="25"/>
      <c r="D9789" s="25"/>
    </row>
    <row r="9790" spans="2:4" ht="18.75" x14ac:dyDescent="0.3">
      <c r="B9790" s="25"/>
      <c r="D9790" s="25"/>
    </row>
    <row r="9791" spans="2:4" ht="18.75" x14ac:dyDescent="0.3">
      <c r="B9791" s="25"/>
      <c r="D9791" s="25"/>
    </row>
    <row r="9792" spans="2:4" ht="18.75" x14ac:dyDescent="0.3">
      <c r="B9792" s="25"/>
      <c r="D9792" s="25"/>
    </row>
    <row r="9793" spans="2:4" ht="18.75" x14ac:dyDescent="0.3">
      <c r="B9793" s="25"/>
      <c r="D9793" s="25"/>
    </row>
    <row r="9794" spans="2:4" ht="18.75" x14ac:dyDescent="0.3">
      <c r="B9794" s="25"/>
      <c r="D9794" s="25"/>
    </row>
    <row r="9795" spans="2:4" ht="18.75" x14ac:dyDescent="0.3">
      <c r="B9795" s="25"/>
      <c r="D9795" s="25"/>
    </row>
    <row r="9796" spans="2:4" ht="18.75" x14ac:dyDescent="0.3">
      <c r="B9796" s="25"/>
      <c r="D9796" s="25"/>
    </row>
    <row r="9797" spans="2:4" ht="18.75" x14ac:dyDescent="0.3">
      <c r="B9797" s="25"/>
      <c r="D9797" s="25"/>
    </row>
    <row r="9798" spans="2:4" ht="18.75" x14ac:dyDescent="0.3">
      <c r="B9798" s="25"/>
      <c r="D9798" s="25"/>
    </row>
    <row r="9799" spans="2:4" ht="18.75" x14ac:dyDescent="0.3">
      <c r="B9799" s="25"/>
      <c r="D9799" s="25"/>
    </row>
    <row r="9800" spans="2:4" ht="18.75" x14ac:dyDescent="0.3">
      <c r="B9800" s="25"/>
      <c r="D9800" s="25"/>
    </row>
    <row r="9801" spans="2:4" ht="18.75" x14ac:dyDescent="0.3">
      <c r="B9801" s="25"/>
      <c r="D9801" s="25"/>
    </row>
    <row r="9802" spans="2:4" ht="18.75" x14ac:dyDescent="0.3">
      <c r="B9802" s="25"/>
      <c r="D9802" s="25"/>
    </row>
    <row r="9803" spans="2:4" ht="18.75" x14ac:dyDescent="0.3">
      <c r="B9803" s="25"/>
      <c r="D9803" s="25"/>
    </row>
    <row r="9804" spans="2:4" ht="18.75" x14ac:dyDescent="0.3">
      <c r="B9804" s="25"/>
      <c r="D9804" s="25"/>
    </row>
    <row r="9805" spans="2:4" ht="18.75" x14ac:dyDescent="0.3">
      <c r="B9805" s="25"/>
      <c r="D9805" s="25"/>
    </row>
    <row r="9806" spans="2:4" ht="18.75" x14ac:dyDescent="0.3">
      <c r="B9806" s="25"/>
      <c r="D9806" s="25"/>
    </row>
    <row r="9807" spans="2:4" ht="18.75" x14ac:dyDescent="0.3">
      <c r="B9807" s="25"/>
      <c r="D9807" s="25"/>
    </row>
    <row r="9808" spans="2:4" ht="18.75" x14ac:dyDescent="0.3">
      <c r="B9808" s="25"/>
      <c r="D9808" s="25"/>
    </row>
    <row r="9809" spans="2:4" ht="18.75" x14ac:dyDescent="0.3">
      <c r="B9809" s="25"/>
      <c r="D9809" s="25"/>
    </row>
    <row r="9810" spans="2:4" ht="18.75" x14ac:dyDescent="0.3">
      <c r="B9810" s="25"/>
      <c r="D9810" s="25"/>
    </row>
    <row r="9811" spans="2:4" ht="18.75" x14ac:dyDescent="0.3">
      <c r="B9811" s="25"/>
      <c r="D9811" s="25"/>
    </row>
    <row r="9812" spans="2:4" ht="18.75" x14ac:dyDescent="0.3">
      <c r="B9812" s="25"/>
      <c r="D9812" s="25"/>
    </row>
    <row r="9813" spans="2:4" ht="18.75" x14ac:dyDescent="0.3">
      <c r="B9813" s="25"/>
      <c r="D9813" s="25"/>
    </row>
    <row r="9814" spans="2:4" ht="18.75" x14ac:dyDescent="0.3">
      <c r="B9814" s="25"/>
      <c r="D9814" s="25"/>
    </row>
    <row r="9815" spans="2:4" ht="18.75" x14ac:dyDescent="0.3">
      <c r="B9815" s="25"/>
      <c r="D9815" s="25"/>
    </row>
    <row r="9816" spans="2:4" ht="18.75" x14ac:dyDescent="0.3">
      <c r="B9816" s="25"/>
      <c r="D9816" s="25"/>
    </row>
    <row r="9817" spans="2:4" ht="18.75" x14ac:dyDescent="0.3">
      <c r="B9817" s="25"/>
      <c r="D9817" s="25"/>
    </row>
    <row r="9818" spans="2:4" ht="18.75" x14ac:dyDescent="0.3">
      <c r="B9818" s="25"/>
      <c r="D9818" s="25"/>
    </row>
    <row r="9819" spans="2:4" ht="18.75" x14ac:dyDescent="0.3">
      <c r="B9819" s="25"/>
      <c r="D9819" s="25"/>
    </row>
    <row r="9820" spans="2:4" ht="18.75" x14ac:dyDescent="0.3">
      <c r="B9820" s="25"/>
      <c r="D9820" s="25"/>
    </row>
    <row r="9821" spans="2:4" ht="18.75" x14ac:dyDescent="0.3">
      <c r="B9821" s="25"/>
      <c r="D9821" s="25"/>
    </row>
    <row r="9822" spans="2:4" ht="18.75" x14ac:dyDescent="0.3">
      <c r="B9822" s="25"/>
      <c r="D9822" s="25"/>
    </row>
    <row r="9823" spans="2:4" ht="18.75" x14ac:dyDescent="0.3">
      <c r="B9823" s="25"/>
      <c r="D9823" s="25"/>
    </row>
    <row r="9824" spans="2:4" ht="18.75" x14ac:dyDescent="0.3">
      <c r="B9824" s="25"/>
      <c r="D9824" s="25"/>
    </row>
    <row r="9825" spans="2:4" ht="18.75" x14ac:dyDescent="0.3">
      <c r="B9825" s="25"/>
      <c r="D9825" s="25"/>
    </row>
    <row r="9826" spans="2:4" ht="18.75" x14ac:dyDescent="0.3">
      <c r="B9826" s="25"/>
      <c r="D9826" s="25"/>
    </row>
    <row r="9827" spans="2:4" ht="18.75" x14ac:dyDescent="0.3">
      <c r="B9827" s="25"/>
      <c r="D9827" s="25"/>
    </row>
    <row r="9828" spans="2:4" ht="18.75" x14ac:dyDescent="0.3">
      <c r="B9828" s="25"/>
      <c r="D9828" s="25"/>
    </row>
    <row r="9829" spans="2:4" ht="18.75" x14ac:dyDescent="0.3">
      <c r="B9829" s="25"/>
      <c r="D9829" s="25"/>
    </row>
    <row r="9830" spans="2:4" ht="18.75" x14ac:dyDescent="0.3">
      <c r="B9830" s="25"/>
      <c r="D9830" s="25"/>
    </row>
    <row r="9831" spans="2:4" ht="18.75" x14ac:dyDescent="0.3">
      <c r="B9831" s="25"/>
      <c r="D9831" s="25"/>
    </row>
    <row r="9832" spans="2:4" ht="18.75" x14ac:dyDescent="0.3">
      <c r="B9832" s="25"/>
      <c r="D9832" s="25"/>
    </row>
    <row r="9833" spans="2:4" ht="18.75" x14ac:dyDescent="0.3">
      <c r="B9833" s="25"/>
      <c r="D9833" s="25"/>
    </row>
    <row r="9834" spans="2:4" ht="18.75" x14ac:dyDescent="0.3">
      <c r="B9834" s="25"/>
      <c r="D9834" s="25"/>
    </row>
    <row r="9835" spans="2:4" ht="18.75" x14ac:dyDescent="0.3">
      <c r="B9835" s="25"/>
      <c r="D9835" s="25"/>
    </row>
    <row r="9836" spans="2:4" ht="18.75" x14ac:dyDescent="0.3">
      <c r="B9836" s="25"/>
      <c r="D9836" s="25"/>
    </row>
    <row r="9837" spans="2:4" ht="18.75" x14ac:dyDescent="0.3">
      <c r="B9837" s="25"/>
      <c r="D9837" s="25"/>
    </row>
    <row r="9838" spans="2:4" ht="18.75" x14ac:dyDescent="0.3">
      <c r="B9838" s="25"/>
      <c r="D9838" s="25"/>
    </row>
    <row r="9839" spans="2:4" ht="18.75" x14ac:dyDescent="0.3">
      <c r="B9839" s="25"/>
      <c r="D9839" s="25"/>
    </row>
    <row r="9840" spans="2:4" ht="18.75" x14ac:dyDescent="0.3">
      <c r="B9840" s="25"/>
      <c r="D9840" s="25"/>
    </row>
    <row r="9841" spans="2:4" ht="18.75" x14ac:dyDescent="0.3">
      <c r="B9841" s="25"/>
      <c r="D9841" s="25"/>
    </row>
    <row r="9842" spans="2:4" ht="18.75" x14ac:dyDescent="0.3">
      <c r="B9842" s="25"/>
      <c r="D9842" s="25"/>
    </row>
    <row r="9843" spans="2:4" ht="18.75" x14ac:dyDescent="0.3">
      <c r="B9843" s="25"/>
      <c r="D9843" s="25"/>
    </row>
    <row r="9844" spans="2:4" ht="18.75" x14ac:dyDescent="0.3">
      <c r="B9844" s="25"/>
      <c r="D9844" s="25"/>
    </row>
    <row r="9845" spans="2:4" ht="18.75" x14ac:dyDescent="0.3">
      <c r="B9845" s="25"/>
      <c r="D9845" s="25"/>
    </row>
    <row r="9846" spans="2:4" ht="18.75" x14ac:dyDescent="0.3">
      <c r="B9846" s="25"/>
      <c r="D9846" s="25"/>
    </row>
    <row r="9847" spans="2:4" ht="18.75" x14ac:dyDescent="0.3">
      <c r="B9847" s="25"/>
      <c r="D9847" s="25"/>
    </row>
    <row r="9848" spans="2:4" ht="18.75" x14ac:dyDescent="0.3">
      <c r="B9848" s="25"/>
      <c r="D9848" s="25"/>
    </row>
    <row r="9849" spans="2:4" ht="18.75" x14ac:dyDescent="0.3">
      <c r="B9849" s="25"/>
      <c r="D9849" s="25"/>
    </row>
    <row r="9850" spans="2:4" ht="18.75" x14ac:dyDescent="0.3">
      <c r="B9850" s="25"/>
      <c r="D9850" s="25"/>
    </row>
    <row r="9851" spans="2:4" ht="18.75" x14ac:dyDescent="0.3">
      <c r="B9851" s="25"/>
      <c r="D9851" s="25"/>
    </row>
    <row r="9852" spans="2:4" ht="18.75" x14ac:dyDescent="0.3">
      <c r="B9852" s="25"/>
      <c r="D9852" s="25"/>
    </row>
    <row r="9853" spans="2:4" ht="18.75" x14ac:dyDescent="0.3">
      <c r="B9853" s="25"/>
      <c r="D9853" s="25"/>
    </row>
    <row r="9854" spans="2:4" ht="18.75" x14ac:dyDescent="0.3">
      <c r="B9854" s="25"/>
      <c r="D9854" s="25"/>
    </row>
    <row r="9855" spans="2:4" ht="18.75" x14ac:dyDescent="0.3">
      <c r="B9855" s="25"/>
      <c r="D9855" s="25"/>
    </row>
    <row r="9856" spans="2:4" ht="18.75" x14ac:dyDescent="0.3">
      <c r="B9856" s="25"/>
      <c r="D9856" s="25"/>
    </row>
    <row r="9857" spans="2:4" ht="18.75" x14ac:dyDescent="0.3">
      <c r="B9857" s="25"/>
      <c r="D9857" s="25"/>
    </row>
    <row r="9858" spans="2:4" ht="18.75" x14ac:dyDescent="0.3">
      <c r="B9858" s="25"/>
      <c r="D9858" s="25"/>
    </row>
    <row r="9859" spans="2:4" ht="18.75" x14ac:dyDescent="0.3">
      <c r="B9859" s="25"/>
      <c r="D9859" s="25"/>
    </row>
    <row r="9860" spans="2:4" ht="18.75" x14ac:dyDescent="0.3">
      <c r="B9860" s="25"/>
      <c r="D9860" s="25"/>
    </row>
    <row r="9861" spans="2:4" ht="18.75" x14ac:dyDescent="0.3">
      <c r="B9861" s="25"/>
      <c r="D9861" s="25"/>
    </row>
    <row r="9862" spans="2:4" ht="18.75" x14ac:dyDescent="0.3">
      <c r="B9862" s="25"/>
      <c r="D9862" s="25"/>
    </row>
    <row r="9863" spans="2:4" ht="18.75" x14ac:dyDescent="0.3">
      <c r="B9863" s="25"/>
      <c r="D9863" s="25"/>
    </row>
    <row r="9864" spans="2:4" ht="18.75" x14ac:dyDescent="0.3">
      <c r="B9864" s="25"/>
      <c r="D9864" s="25"/>
    </row>
    <row r="9865" spans="2:4" ht="18.75" x14ac:dyDescent="0.3">
      <c r="B9865" s="25"/>
      <c r="D9865" s="25"/>
    </row>
    <row r="9866" spans="2:4" ht="18.75" x14ac:dyDescent="0.3">
      <c r="B9866" s="25"/>
      <c r="D9866" s="25"/>
    </row>
    <row r="9867" spans="2:4" ht="18.75" x14ac:dyDescent="0.3">
      <c r="B9867" s="25"/>
      <c r="D9867" s="25"/>
    </row>
    <row r="9868" spans="2:4" ht="18.75" x14ac:dyDescent="0.3">
      <c r="B9868" s="25"/>
      <c r="D9868" s="25"/>
    </row>
    <row r="9869" spans="2:4" ht="18.75" x14ac:dyDescent="0.3">
      <c r="B9869" s="25"/>
      <c r="D9869" s="25"/>
    </row>
    <row r="9870" spans="2:4" ht="18.75" x14ac:dyDescent="0.3">
      <c r="B9870" s="25"/>
      <c r="D9870" s="25"/>
    </row>
    <row r="9871" spans="2:4" ht="18.75" x14ac:dyDescent="0.3">
      <c r="B9871" s="25"/>
      <c r="D9871" s="25"/>
    </row>
    <row r="9872" spans="2:4" ht="18.75" x14ac:dyDescent="0.3">
      <c r="B9872" s="25"/>
      <c r="D9872" s="25"/>
    </row>
    <row r="9873" spans="2:4" ht="18.75" x14ac:dyDescent="0.3">
      <c r="B9873" s="25"/>
      <c r="D9873" s="25"/>
    </row>
    <row r="9874" spans="2:4" ht="18.75" x14ac:dyDescent="0.3">
      <c r="B9874" s="25"/>
      <c r="D9874" s="25"/>
    </row>
    <row r="9875" spans="2:4" ht="18.75" x14ac:dyDescent="0.3">
      <c r="B9875" s="25"/>
      <c r="D9875" s="25"/>
    </row>
    <row r="9876" spans="2:4" ht="18.75" x14ac:dyDescent="0.3">
      <c r="B9876" s="25"/>
      <c r="D9876" s="25"/>
    </row>
    <row r="9877" spans="2:4" ht="18.75" x14ac:dyDescent="0.3">
      <c r="B9877" s="25"/>
      <c r="D9877" s="25"/>
    </row>
    <row r="9878" spans="2:4" ht="18.75" x14ac:dyDescent="0.3">
      <c r="B9878" s="25"/>
      <c r="D9878" s="25"/>
    </row>
    <row r="9879" spans="2:4" ht="18.75" x14ac:dyDescent="0.3">
      <c r="B9879" s="25"/>
      <c r="D9879" s="25"/>
    </row>
    <row r="9880" spans="2:4" ht="18.75" x14ac:dyDescent="0.3">
      <c r="B9880" s="25"/>
      <c r="D9880" s="25"/>
    </row>
    <row r="9881" spans="2:4" ht="18.75" x14ac:dyDescent="0.3">
      <c r="B9881" s="25"/>
      <c r="D9881" s="25"/>
    </row>
    <row r="9882" spans="2:4" ht="18.75" x14ac:dyDescent="0.3">
      <c r="B9882" s="25"/>
      <c r="D9882" s="25"/>
    </row>
    <row r="9883" spans="2:4" ht="18.75" x14ac:dyDescent="0.3">
      <c r="B9883" s="25"/>
      <c r="D9883" s="25"/>
    </row>
    <row r="9884" spans="2:4" ht="18.75" x14ac:dyDescent="0.3">
      <c r="B9884" s="25"/>
      <c r="D9884" s="25"/>
    </row>
    <row r="9885" spans="2:4" ht="18.75" x14ac:dyDescent="0.3">
      <c r="B9885" s="25"/>
      <c r="D9885" s="25"/>
    </row>
    <row r="9886" spans="2:4" ht="18.75" x14ac:dyDescent="0.3">
      <c r="B9886" s="25"/>
      <c r="D9886" s="25"/>
    </row>
    <row r="9887" spans="2:4" ht="18.75" x14ac:dyDescent="0.3">
      <c r="B9887" s="25"/>
      <c r="D9887" s="25"/>
    </row>
    <row r="9888" spans="2:4" ht="18.75" x14ac:dyDescent="0.3">
      <c r="B9888" s="25"/>
      <c r="D9888" s="25"/>
    </row>
    <row r="9889" spans="2:4" ht="18.75" x14ac:dyDescent="0.3">
      <c r="B9889" s="25"/>
      <c r="D9889" s="25"/>
    </row>
    <row r="9890" spans="2:4" ht="18.75" x14ac:dyDescent="0.3">
      <c r="B9890" s="25"/>
      <c r="D9890" s="25"/>
    </row>
    <row r="9891" spans="2:4" ht="18.75" x14ac:dyDescent="0.3">
      <c r="B9891" s="25"/>
      <c r="D9891" s="25"/>
    </row>
    <row r="9892" spans="2:4" ht="18.75" x14ac:dyDescent="0.3">
      <c r="B9892" s="25"/>
      <c r="D9892" s="25"/>
    </row>
    <row r="9893" spans="2:4" ht="18.75" x14ac:dyDescent="0.3">
      <c r="B9893" s="25"/>
      <c r="D9893" s="25"/>
    </row>
    <row r="9894" spans="2:4" ht="18.75" x14ac:dyDescent="0.3">
      <c r="B9894" s="25"/>
      <c r="D9894" s="25"/>
    </row>
    <row r="9895" spans="2:4" ht="18.75" x14ac:dyDescent="0.3">
      <c r="B9895" s="25"/>
      <c r="D9895" s="25"/>
    </row>
    <row r="9896" spans="2:4" ht="18.75" x14ac:dyDescent="0.3">
      <c r="B9896" s="25"/>
      <c r="D9896" s="25"/>
    </row>
    <row r="9897" spans="2:4" ht="18.75" x14ac:dyDescent="0.3">
      <c r="B9897" s="25"/>
      <c r="D9897" s="25"/>
    </row>
    <row r="9898" spans="2:4" ht="18.75" x14ac:dyDescent="0.3">
      <c r="B9898" s="25"/>
      <c r="D9898" s="25"/>
    </row>
    <row r="9899" spans="2:4" ht="18.75" x14ac:dyDescent="0.3">
      <c r="B9899" s="25"/>
      <c r="D9899" s="25"/>
    </row>
    <row r="9900" spans="2:4" ht="18.75" x14ac:dyDescent="0.3">
      <c r="B9900" s="25"/>
      <c r="D9900" s="25"/>
    </row>
    <row r="9901" spans="2:4" ht="18.75" x14ac:dyDescent="0.3">
      <c r="B9901" s="25"/>
      <c r="D9901" s="25"/>
    </row>
    <row r="9902" spans="2:4" ht="18.75" x14ac:dyDescent="0.3">
      <c r="B9902" s="25"/>
      <c r="D9902" s="25"/>
    </row>
    <row r="9903" spans="2:4" ht="18.75" x14ac:dyDescent="0.3">
      <c r="B9903" s="25"/>
      <c r="D9903" s="25"/>
    </row>
    <row r="9904" spans="2:4" ht="18.75" x14ac:dyDescent="0.3">
      <c r="B9904" s="25"/>
      <c r="D9904" s="25"/>
    </row>
    <row r="9905" spans="2:4" ht="18.75" x14ac:dyDescent="0.3">
      <c r="B9905" s="25"/>
      <c r="D9905" s="25"/>
    </row>
    <row r="9906" spans="2:4" ht="18.75" x14ac:dyDescent="0.3">
      <c r="B9906" s="25"/>
      <c r="D9906" s="25"/>
    </row>
    <row r="9907" spans="2:4" ht="18.75" x14ac:dyDescent="0.3">
      <c r="B9907" s="25"/>
      <c r="D9907" s="25"/>
    </row>
    <row r="9908" spans="2:4" ht="18.75" x14ac:dyDescent="0.3">
      <c r="B9908" s="25"/>
      <c r="D9908" s="25"/>
    </row>
    <row r="9909" spans="2:4" ht="18.75" x14ac:dyDescent="0.3">
      <c r="B9909" s="25"/>
      <c r="D9909" s="25"/>
    </row>
    <row r="9910" spans="2:4" ht="18.75" x14ac:dyDescent="0.3">
      <c r="B9910" s="25"/>
      <c r="D9910" s="25"/>
    </row>
    <row r="9911" spans="2:4" ht="18.75" x14ac:dyDescent="0.3">
      <c r="B9911" s="25"/>
      <c r="D9911" s="25"/>
    </row>
    <row r="9912" spans="2:4" ht="18.75" x14ac:dyDescent="0.3">
      <c r="B9912" s="25"/>
      <c r="D9912" s="25"/>
    </row>
    <row r="9913" spans="2:4" ht="18.75" x14ac:dyDescent="0.3">
      <c r="B9913" s="25"/>
      <c r="D9913" s="25"/>
    </row>
    <row r="9914" spans="2:4" ht="18.75" x14ac:dyDescent="0.3">
      <c r="B9914" s="25"/>
      <c r="D9914" s="25"/>
    </row>
    <row r="9915" spans="2:4" ht="18.75" x14ac:dyDescent="0.3">
      <c r="B9915" s="25"/>
      <c r="D9915" s="25"/>
    </row>
    <row r="9916" spans="2:4" ht="18.75" x14ac:dyDescent="0.3">
      <c r="B9916" s="25"/>
      <c r="D9916" s="25"/>
    </row>
    <row r="9917" spans="2:4" ht="18.75" x14ac:dyDescent="0.3">
      <c r="B9917" s="25"/>
      <c r="D9917" s="25"/>
    </row>
    <row r="9918" spans="2:4" ht="18.75" x14ac:dyDescent="0.3">
      <c r="B9918" s="25"/>
      <c r="D9918" s="25"/>
    </row>
    <row r="9919" spans="2:4" ht="18.75" x14ac:dyDescent="0.3">
      <c r="B9919" s="25"/>
      <c r="D9919" s="25"/>
    </row>
    <row r="9920" spans="2:4" ht="18.75" x14ac:dyDescent="0.3">
      <c r="B9920" s="25"/>
      <c r="D9920" s="25"/>
    </row>
    <row r="9921" spans="2:4" ht="18.75" x14ac:dyDescent="0.3">
      <c r="B9921" s="25"/>
      <c r="D9921" s="25"/>
    </row>
    <row r="9922" spans="2:4" ht="18.75" x14ac:dyDescent="0.3">
      <c r="B9922" s="25"/>
      <c r="D9922" s="25"/>
    </row>
    <row r="9923" spans="2:4" ht="18.75" x14ac:dyDescent="0.3">
      <c r="B9923" s="25"/>
      <c r="D9923" s="25"/>
    </row>
    <row r="9924" spans="2:4" ht="18.75" x14ac:dyDescent="0.3">
      <c r="B9924" s="25"/>
      <c r="D9924" s="25"/>
    </row>
    <row r="9925" spans="2:4" ht="18.75" x14ac:dyDescent="0.3">
      <c r="B9925" s="25"/>
      <c r="D9925" s="25"/>
    </row>
    <row r="9926" spans="2:4" ht="18.75" x14ac:dyDescent="0.3">
      <c r="B9926" s="25"/>
      <c r="D9926" s="25"/>
    </row>
    <row r="9927" spans="2:4" ht="18.75" x14ac:dyDescent="0.3">
      <c r="B9927" s="25"/>
      <c r="D9927" s="25"/>
    </row>
    <row r="9928" spans="2:4" ht="18.75" x14ac:dyDescent="0.3">
      <c r="B9928" s="25"/>
      <c r="D9928" s="25"/>
    </row>
    <row r="9929" spans="2:4" ht="18.75" x14ac:dyDescent="0.3">
      <c r="B9929" s="25"/>
      <c r="D9929" s="25"/>
    </row>
    <row r="9930" spans="2:4" ht="18.75" x14ac:dyDescent="0.3">
      <c r="B9930" s="25"/>
      <c r="D9930" s="25"/>
    </row>
    <row r="9931" spans="2:4" ht="18.75" x14ac:dyDescent="0.3">
      <c r="B9931" s="25"/>
      <c r="D9931" s="25"/>
    </row>
    <row r="9932" spans="2:4" ht="18.75" x14ac:dyDescent="0.3">
      <c r="B9932" s="25"/>
      <c r="D9932" s="25"/>
    </row>
    <row r="9933" spans="2:4" ht="18.75" x14ac:dyDescent="0.3">
      <c r="B9933" s="25"/>
      <c r="D9933" s="25"/>
    </row>
    <row r="9934" spans="2:4" ht="18.75" x14ac:dyDescent="0.3">
      <c r="B9934" s="25"/>
      <c r="D9934" s="25"/>
    </row>
    <row r="9935" spans="2:4" ht="18.75" x14ac:dyDescent="0.3">
      <c r="B9935" s="25"/>
      <c r="D9935" s="25"/>
    </row>
    <row r="9936" spans="2:4" ht="18.75" x14ac:dyDescent="0.3">
      <c r="B9936" s="25"/>
      <c r="D9936" s="25"/>
    </row>
    <row r="9937" spans="2:4" ht="18.75" x14ac:dyDescent="0.3">
      <c r="B9937" s="25"/>
      <c r="D9937" s="25"/>
    </row>
    <row r="9938" spans="2:4" ht="18.75" x14ac:dyDescent="0.3">
      <c r="B9938" s="25"/>
      <c r="D9938" s="25"/>
    </row>
    <row r="9939" spans="2:4" ht="18.75" x14ac:dyDescent="0.3">
      <c r="B9939" s="25"/>
      <c r="D9939" s="25"/>
    </row>
    <row r="9940" spans="2:4" ht="18.75" x14ac:dyDescent="0.3">
      <c r="B9940" s="25"/>
      <c r="D9940" s="25"/>
    </row>
    <row r="9941" spans="2:4" ht="18.75" x14ac:dyDescent="0.3">
      <c r="B9941" s="25"/>
      <c r="D9941" s="25"/>
    </row>
    <row r="9942" spans="2:4" ht="18.75" x14ac:dyDescent="0.3">
      <c r="B9942" s="25"/>
      <c r="D9942" s="25"/>
    </row>
    <row r="9943" spans="2:4" ht="18.75" x14ac:dyDescent="0.3">
      <c r="B9943" s="25"/>
      <c r="D9943" s="25"/>
    </row>
    <row r="9944" spans="2:4" ht="18.75" x14ac:dyDescent="0.3">
      <c r="B9944" s="25"/>
      <c r="D9944" s="25"/>
    </row>
    <row r="9945" spans="2:4" ht="18.75" x14ac:dyDescent="0.3">
      <c r="B9945" s="25"/>
      <c r="D9945" s="25"/>
    </row>
    <row r="9946" spans="2:4" ht="18.75" x14ac:dyDescent="0.3">
      <c r="B9946" s="25"/>
      <c r="D9946" s="25"/>
    </row>
    <row r="9947" spans="2:4" ht="18.75" x14ac:dyDescent="0.3">
      <c r="B9947" s="25"/>
      <c r="D9947" s="25"/>
    </row>
    <row r="9948" spans="2:4" ht="18.75" x14ac:dyDescent="0.3">
      <c r="B9948" s="25"/>
      <c r="D9948" s="25"/>
    </row>
    <row r="9949" spans="2:4" ht="18.75" x14ac:dyDescent="0.3">
      <c r="B9949" s="25"/>
      <c r="D9949" s="25"/>
    </row>
    <row r="9950" spans="2:4" ht="18.75" x14ac:dyDescent="0.3">
      <c r="B9950" s="25"/>
      <c r="D9950" s="25"/>
    </row>
    <row r="9951" spans="2:4" ht="18.75" x14ac:dyDescent="0.3">
      <c r="B9951" s="25"/>
      <c r="D9951" s="25"/>
    </row>
    <row r="9952" spans="2:4" ht="18.75" x14ac:dyDescent="0.3">
      <c r="B9952" s="25"/>
      <c r="D9952" s="25"/>
    </row>
    <row r="9953" spans="2:4" ht="18.75" x14ac:dyDescent="0.3">
      <c r="B9953" s="25"/>
      <c r="D9953" s="25"/>
    </row>
    <row r="9954" spans="2:4" ht="18.75" x14ac:dyDescent="0.3">
      <c r="B9954" s="25"/>
      <c r="D9954" s="25"/>
    </row>
    <row r="9955" spans="2:4" ht="18.75" x14ac:dyDescent="0.3">
      <c r="B9955" s="25"/>
      <c r="D9955" s="25"/>
    </row>
    <row r="9956" spans="2:4" ht="18.75" x14ac:dyDescent="0.3">
      <c r="B9956" s="25"/>
      <c r="D9956" s="25"/>
    </row>
    <row r="9957" spans="2:4" ht="18.75" x14ac:dyDescent="0.3">
      <c r="B9957" s="25"/>
      <c r="D9957" s="25"/>
    </row>
    <row r="9958" spans="2:4" ht="18.75" x14ac:dyDescent="0.3">
      <c r="B9958" s="25"/>
      <c r="D9958" s="25"/>
    </row>
    <row r="9959" spans="2:4" ht="18.75" x14ac:dyDescent="0.3">
      <c r="B9959" s="25"/>
      <c r="D9959" s="25"/>
    </row>
    <row r="9960" spans="2:4" ht="18.75" x14ac:dyDescent="0.3">
      <c r="B9960" s="25"/>
      <c r="D9960" s="25"/>
    </row>
    <row r="9961" spans="2:4" ht="18.75" x14ac:dyDescent="0.3">
      <c r="B9961" s="25"/>
      <c r="D9961" s="25"/>
    </row>
    <row r="9962" spans="2:4" ht="18.75" x14ac:dyDescent="0.3">
      <c r="B9962" s="25"/>
      <c r="D9962" s="25"/>
    </row>
    <row r="9963" spans="2:4" ht="18.75" x14ac:dyDescent="0.3">
      <c r="B9963" s="25"/>
      <c r="D9963" s="25"/>
    </row>
    <row r="9964" spans="2:4" ht="18.75" x14ac:dyDescent="0.3">
      <c r="B9964" s="25"/>
      <c r="D9964" s="25"/>
    </row>
    <row r="9965" spans="2:4" ht="18.75" x14ac:dyDescent="0.3">
      <c r="B9965" s="25"/>
      <c r="D9965" s="25"/>
    </row>
    <row r="9966" spans="2:4" ht="18.75" x14ac:dyDescent="0.3">
      <c r="B9966" s="25"/>
      <c r="D9966" s="25"/>
    </row>
    <row r="9967" spans="2:4" ht="18.75" x14ac:dyDescent="0.3">
      <c r="B9967" s="25"/>
      <c r="D9967" s="25"/>
    </row>
    <row r="9968" spans="2:4" ht="18.75" x14ac:dyDescent="0.3">
      <c r="B9968" s="25"/>
      <c r="D9968" s="25"/>
    </row>
    <row r="9969" spans="2:4" ht="18.75" x14ac:dyDescent="0.3">
      <c r="B9969" s="25"/>
      <c r="D9969" s="25"/>
    </row>
    <row r="9970" spans="2:4" ht="18.75" x14ac:dyDescent="0.3">
      <c r="B9970" s="25"/>
      <c r="D9970" s="25"/>
    </row>
    <row r="9971" spans="2:4" ht="18.75" x14ac:dyDescent="0.3">
      <c r="B9971" s="25"/>
      <c r="D9971" s="25"/>
    </row>
    <row r="9972" spans="2:4" ht="18.75" x14ac:dyDescent="0.3">
      <c r="B9972" s="25"/>
      <c r="D9972" s="25"/>
    </row>
    <row r="9973" spans="2:4" ht="18.75" x14ac:dyDescent="0.3">
      <c r="B9973" s="25"/>
      <c r="D9973" s="25"/>
    </row>
    <row r="9974" spans="2:4" ht="18.75" x14ac:dyDescent="0.3">
      <c r="B9974" s="25"/>
      <c r="D9974" s="25"/>
    </row>
    <row r="9975" spans="2:4" ht="18.75" x14ac:dyDescent="0.3">
      <c r="B9975" s="25"/>
      <c r="D9975" s="25"/>
    </row>
    <row r="9976" spans="2:4" ht="18.75" x14ac:dyDescent="0.3">
      <c r="B9976" s="25"/>
      <c r="D9976" s="25"/>
    </row>
    <row r="9977" spans="2:4" ht="18.75" x14ac:dyDescent="0.3">
      <c r="B9977" s="25"/>
      <c r="D9977" s="25"/>
    </row>
    <row r="9978" spans="2:4" ht="18.75" x14ac:dyDescent="0.3">
      <c r="B9978" s="25"/>
      <c r="D9978" s="25"/>
    </row>
    <row r="9979" spans="2:4" ht="18.75" x14ac:dyDescent="0.3">
      <c r="B9979" s="25"/>
      <c r="D9979" s="25"/>
    </row>
    <row r="9980" spans="2:4" ht="18.75" x14ac:dyDescent="0.3">
      <c r="B9980" s="25"/>
      <c r="D9980" s="25"/>
    </row>
    <row r="9981" spans="2:4" ht="18.75" x14ac:dyDescent="0.3">
      <c r="B9981" s="25"/>
      <c r="D9981" s="25"/>
    </row>
    <row r="9982" spans="2:4" ht="18.75" x14ac:dyDescent="0.3">
      <c r="B9982" s="25"/>
      <c r="D9982" s="25"/>
    </row>
    <row r="9983" spans="2:4" ht="18.75" x14ac:dyDescent="0.3">
      <c r="B9983" s="25"/>
      <c r="D9983" s="25"/>
    </row>
    <row r="9984" spans="2:4" ht="18.75" x14ac:dyDescent="0.3">
      <c r="B9984" s="25"/>
      <c r="D9984" s="25"/>
    </row>
    <row r="9985" spans="2:4" ht="18.75" x14ac:dyDescent="0.3">
      <c r="B9985" s="25"/>
      <c r="D9985" s="25"/>
    </row>
    <row r="9986" spans="2:4" ht="18.75" x14ac:dyDescent="0.3">
      <c r="B9986" s="25"/>
      <c r="D9986" s="25"/>
    </row>
    <row r="9987" spans="2:4" ht="18.75" x14ac:dyDescent="0.3">
      <c r="B9987" s="25"/>
      <c r="D9987" s="25"/>
    </row>
    <row r="9988" spans="2:4" ht="18.75" x14ac:dyDescent="0.3">
      <c r="B9988" s="25"/>
      <c r="D9988" s="25"/>
    </row>
    <row r="9989" spans="2:4" ht="18.75" x14ac:dyDescent="0.3">
      <c r="B9989" s="25"/>
      <c r="D9989" s="25"/>
    </row>
    <row r="9990" spans="2:4" ht="18.75" x14ac:dyDescent="0.3">
      <c r="B9990" s="25"/>
      <c r="D9990" s="25"/>
    </row>
    <row r="9991" spans="2:4" ht="18.75" x14ac:dyDescent="0.3">
      <c r="B9991" s="25"/>
      <c r="D9991" s="25"/>
    </row>
    <row r="9992" spans="2:4" ht="18.75" x14ac:dyDescent="0.3">
      <c r="B9992" s="25"/>
      <c r="D9992" s="25"/>
    </row>
    <row r="9993" spans="2:4" ht="18.75" x14ac:dyDescent="0.3">
      <c r="B9993" s="25"/>
      <c r="D9993" s="25"/>
    </row>
    <row r="9994" spans="2:4" ht="18.75" x14ac:dyDescent="0.3">
      <c r="B9994" s="25"/>
      <c r="D9994" s="25"/>
    </row>
    <row r="9995" spans="2:4" ht="18.75" x14ac:dyDescent="0.3">
      <c r="B9995" s="25"/>
      <c r="D9995" s="25"/>
    </row>
    <row r="9996" spans="2:4" ht="18.75" x14ac:dyDescent="0.3">
      <c r="B9996" s="25"/>
      <c r="D9996" s="25"/>
    </row>
    <row r="9997" spans="2:4" ht="18.75" x14ac:dyDescent="0.3">
      <c r="B9997" s="25"/>
      <c r="D9997" s="25"/>
    </row>
    <row r="9998" spans="2:4" ht="18.75" x14ac:dyDescent="0.3">
      <c r="B9998" s="25"/>
      <c r="D9998" s="25"/>
    </row>
    <row r="9999" spans="2:4" ht="18.75" x14ac:dyDescent="0.3">
      <c r="B9999" s="25"/>
      <c r="D9999" s="25"/>
    </row>
    <row r="10000" spans="2:4" ht="18.75" x14ac:dyDescent="0.3">
      <c r="B10000" s="25"/>
      <c r="D10000" s="25"/>
    </row>
    <row r="10001" spans="2:4" ht="18.75" x14ac:dyDescent="0.3">
      <c r="B10001" s="25"/>
      <c r="D10001" s="25"/>
    </row>
    <row r="10002" spans="2:4" ht="18.75" x14ac:dyDescent="0.3">
      <c r="B10002" s="25"/>
      <c r="D10002" s="25"/>
    </row>
    <row r="10003" spans="2:4" ht="18.75" x14ac:dyDescent="0.3">
      <c r="B10003" s="25"/>
      <c r="D10003" s="25"/>
    </row>
    <row r="10004" spans="2:4" ht="18.75" x14ac:dyDescent="0.3">
      <c r="B10004" s="25"/>
      <c r="D10004" s="25"/>
    </row>
    <row r="10005" spans="2:4" ht="18.75" x14ac:dyDescent="0.3">
      <c r="B10005" s="25"/>
      <c r="D10005" s="25"/>
    </row>
    <row r="10006" spans="2:4" ht="18.75" x14ac:dyDescent="0.3">
      <c r="B10006" s="25"/>
      <c r="D10006" s="25"/>
    </row>
    <row r="10007" spans="2:4" ht="18.75" x14ac:dyDescent="0.3">
      <c r="B10007" s="25"/>
      <c r="D10007" s="25"/>
    </row>
    <row r="10008" spans="2:4" ht="18.75" x14ac:dyDescent="0.3">
      <c r="B10008" s="25"/>
      <c r="D10008" s="25"/>
    </row>
    <row r="10009" spans="2:4" ht="18.75" x14ac:dyDescent="0.3">
      <c r="B10009" s="25"/>
      <c r="D10009" s="25"/>
    </row>
    <row r="10010" spans="2:4" ht="18.75" x14ac:dyDescent="0.3">
      <c r="B10010" s="25"/>
      <c r="D10010" s="25"/>
    </row>
    <row r="10011" spans="2:4" ht="18.75" x14ac:dyDescent="0.3">
      <c r="B10011" s="25"/>
      <c r="D10011" s="25"/>
    </row>
    <row r="10012" spans="2:4" ht="18.75" x14ac:dyDescent="0.3">
      <c r="B10012" s="25"/>
      <c r="D10012" s="25"/>
    </row>
    <row r="10013" spans="2:4" ht="18.75" x14ac:dyDescent="0.3">
      <c r="B10013" s="25"/>
      <c r="D10013" s="25"/>
    </row>
    <row r="10014" spans="2:4" ht="18.75" x14ac:dyDescent="0.3">
      <c r="B10014" s="25"/>
      <c r="D10014" s="25"/>
    </row>
    <row r="10015" spans="2:4" ht="18.75" x14ac:dyDescent="0.3">
      <c r="B10015" s="25"/>
      <c r="D10015" s="25"/>
    </row>
    <row r="10016" spans="2:4" ht="18.75" x14ac:dyDescent="0.3">
      <c r="B10016" s="25"/>
      <c r="D10016" s="25"/>
    </row>
    <row r="10017" spans="2:4" ht="18.75" x14ac:dyDescent="0.3">
      <c r="B10017" s="25"/>
      <c r="D10017" s="25"/>
    </row>
    <row r="10018" spans="2:4" ht="18.75" x14ac:dyDescent="0.3">
      <c r="B10018" s="25"/>
      <c r="D10018" s="25"/>
    </row>
    <row r="10019" spans="2:4" ht="18.75" x14ac:dyDescent="0.3">
      <c r="B10019" s="25"/>
      <c r="D10019" s="25"/>
    </row>
    <row r="10020" spans="2:4" ht="18.75" x14ac:dyDescent="0.3">
      <c r="B10020" s="25"/>
      <c r="D10020" s="25"/>
    </row>
    <row r="10021" spans="2:4" ht="18.75" x14ac:dyDescent="0.3">
      <c r="B10021" s="25"/>
      <c r="D10021" s="25"/>
    </row>
    <row r="10022" spans="2:4" ht="18.75" x14ac:dyDescent="0.3">
      <c r="B10022" s="25"/>
      <c r="D10022" s="25"/>
    </row>
    <row r="10023" spans="2:4" ht="18.75" x14ac:dyDescent="0.3">
      <c r="B10023" s="25"/>
      <c r="D10023" s="25"/>
    </row>
    <row r="10024" spans="2:4" ht="18.75" x14ac:dyDescent="0.3">
      <c r="B10024" s="25"/>
      <c r="D10024" s="25"/>
    </row>
    <row r="10025" spans="2:4" ht="18.75" x14ac:dyDescent="0.3">
      <c r="B10025" s="25"/>
      <c r="D10025" s="25"/>
    </row>
    <row r="10026" spans="2:4" ht="18.75" x14ac:dyDescent="0.3">
      <c r="B10026" s="25"/>
      <c r="D10026" s="25"/>
    </row>
    <row r="10027" spans="2:4" ht="18.75" x14ac:dyDescent="0.3">
      <c r="B10027" s="25"/>
      <c r="D10027" s="25"/>
    </row>
    <row r="10028" spans="2:4" ht="18.75" x14ac:dyDescent="0.3">
      <c r="B10028" s="25"/>
      <c r="D10028" s="25"/>
    </row>
    <row r="10029" spans="2:4" ht="18.75" x14ac:dyDescent="0.3">
      <c r="B10029" s="25"/>
      <c r="D10029" s="25"/>
    </row>
    <row r="10030" spans="2:4" ht="18.75" x14ac:dyDescent="0.3">
      <c r="B10030" s="25"/>
      <c r="D10030" s="25"/>
    </row>
    <row r="10031" spans="2:4" ht="18.75" x14ac:dyDescent="0.3">
      <c r="B10031" s="25"/>
      <c r="D10031" s="25"/>
    </row>
    <row r="10032" spans="2:4" ht="18.75" x14ac:dyDescent="0.3">
      <c r="B10032" s="25"/>
      <c r="D10032" s="25"/>
    </row>
    <row r="10033" spans="2:4" ht="18.75" x14ac:dyDescent="0.3">
      <c r="B10033" s="25"/>
      <c r="D10033" s="25"/>
    </row>
    <row r="10034" spans="2:4" ht="18.75" x14ac:dyDescent="0.3">
      <c r="B10034" s="25"/>
      <c r="D10034" s="25"/>
    </row>
    <row r="10035" spans="2:4" ht="18.75" x14ac:dyDescent="0.3">
      <c r="B10035" s="25"/>
      <c r="D10035" s="25"/>
    </row>
    <row r="10036" spans="2:4" ht="18.75" x14ac:dyDescent="0.3">
      <c r="B10036" s="25"/>
      <c r="D10036" s="25"/>
    </row>
    <row r="10037" spans="2:4" ht="18.75" x14ac:dyDescent="0.3">
      <c r="B10037" s="25"/>
      <c r="D10037" s="25"/>
    </row>
    <row r="10038" spans="2:4" ht="18.75" x14ac:dyDescent="0.3">
      <c r="B10038" s="25"/>
      <c r="D10038" s="25"/>
    </row>
    <row r="10039" spans="2:4" ht="18.75" x14ac:dyDescent="0.3">
      <c r="B10039" s="25"/>
      <c r="D10039" s="25"/>
    </row>
    <row r="10040" spans="2:4" ht="18.75" x14ac:dyDescent="0.3">
      <c r="B10040" s="25"/>
      <c r="D10040" s="25"/>
    </row>
    <row r="10041" spans="2:4" ht="18.75" x14ac:dyDescent="0.3">
      <c r="B10041" s="25"/>
      <c r="D10041" s="25"/>
    </row>
    <row r="10042" spans="2:4" ht="18.75" x14ac:dyDescent="0.3">
      <c r="B10042" s="25"/>
      <c r="D10042" s="25"/>
    </row>
    <row r="10043" spans="2:4" ht="18.75" x14ac:dyDescent="0.3">
      <c r="B10043" s="25"/>
      <c r="D10043" s="25"/>
    </row>
    <row r="10044" spans="2:4" ht="18.75" x14ac:dyDescent="0.3">
      <c r="B10044" s="25"/>
      <c r="D10044" s="25"/>
    </row>
    <row r="10045" spans="2:4" ht="18.75" x14ac:dyDescent="0.3">
      <c r="B10045" s="25"/>
      <c r="D10045" s="25"/>
    </row>
    <row r="10046" spans="2:4" ht="18.75" x14ac:dyDescent="0.3">
      <c r="B10046" s="25"/>
      <c r="D10046" s="25"/>
    </row>
    <row r="10047" spans="2:4" ht="18.75" x14ac:dyDescent="0.3">
      <c r="B10047" s="25"/>
      <c r="D10047" s="25"/>
    </row>
    <row r="10048" spans="2:4" ht="18.75" x14ac:dyDescent="0.3">
      <c r="B10048" s="25"/>
      <c r="D10048" s="25"/>
    </row>
    <row r="10049" spans="2:4" ht="18.75" x14ac:dyDescent="0.3">
      <c r="B10049" s="25"/>
      <c r="D10049" s="25"/>
    </row>
    <row r="10050" spans="2:4" ht="18.75" x14ac:dyDescent="0.3">
      <c r="B10050" s="25"/>
      <c r="D10050" s="25"/>
    </row>
    <row r="10051" spans="2:4" ht="18.75" x14ac:dyDescent="0.3">
      <c r="B10051" s="25"/>
      <c r="D10051" s="25"/>
    </row>
    <row r="10052" spans="2:4" ht="18.75" x14ac:dyDescent="0.3">
      <c r="B10052" s="25"/>
      <c r="D10052" s="25"/>
    </row>
    <row r="10053" spans="2:4" ht="18.75" x14ac:dyDescent="0.3">
      <c r="B10053" s="25"/>
      <c r="D10053" s="25"/>
    </row>
    <row r="10054" spans="2:4" ht="18.75" x14ac:dyDescent="0.3">
      <c r="B10054" s="25"/>
      <c r="D10054" s="25"/>
    </row>
    <row r="10055" spans="2:4" ht="18.75" x14ac:dyDescent="0.3">
      <c r="B10055" s="25"/>
      <c r="D10055" s="25"/>
    </row>
    <row r="10056" spans="2:4" ht="18.75" x14ac:dyDescent="0.3">
      <c r="B10056" s="25"/>
      <c r="D10056" s="25"/>
    </row>
    <row r="10057" spans="2:4" ht="18.75" x14ac:dyDescent="0.3">
      <c r="B10057" s="25"/>
      <c r="D10057" s="25"/>
    </row>
    <row r="10058" spans="2:4" ht="18.75" x14ac:dyDescent="0.3">
      <c r="B10058" s="25"/>
      <c r="D10058" s="25"/>
    </row>
    <row r="10059" spans="2:4" ht="18.75" x14ac:dyDescent="0.3">
      <c r="B10059" s="25"/>
      <c r="D10059" s="25"/>
    </row>
    <row r="10060" spans="2:4" ht="18.75" x14ac:dyDescent="0.3">
      <c r="B10060" s="25"/>
      <c r="D10060" s="25"/>
    </row>
    <row r="10061" spans="2:4" ht="18.75" x14ac:dyDescent="0.3">
      <c r="B10061" s="25"/>
      <c r="D10061" s="25"/>
    </row>
    <row r="10062" spans="2:4" ht="18.75" x14ac:dyDescent="0.3">
      <c r="B10062" s="25"/>
      <c r="D10062" s="25"/>
    </row>
    <row r="10063" spans="2:4" ht="18.75" x14ac:dyDescent="0.3">
      <c r="B10063" s="25"/>
      <c r="D10063" s="25"/>
    </row>
    <row r="10064" spans="2:4" ht="18.75" x14ac:dyDescent="0.3">
      <c r="B10064" s="25"/>
      <c r="D10064" s="25"/>
    </row>
    <row r="10065" spans="2:4" ht="18.75" x14ac:dyDescent="0.3">
      <c r="B10065" s="25"/>
      <c r="D10065" s="25"/>
    </row>
    <row r="10066" spans="2:4" ht="18.75" x14ac:dyDescent="0.3">
      <c r="B10066" s="25"/>
      <c r="D10066" s="25"/>
    </row>
    <row r="10067" spans="2:4" ht="18.75" x14ac:dyDescent="0.3">
      <c r="B10067" s="25"/>
      <c r="D10067" s="25"/>
    </row>
    <row r="10068" spans="2:4" ht="18.75" x14ac:dyDescent="0.3">
      <c r="B10068" s="25"/>
      <c r="D10068" s="25"/>
    </row>
    <row r="10069" spans="2:4" ht="18.75" x14ac:dyDescent="0.3">
      <c r="B10069" s="25"/>
      <c r="D10069" s="25"/>
    </row>
    <row r="10070" spans="2:4" ht="18.75" x14ac:dyDescent="0.3">
      <c r="B10070" s="25"/>
      <c r="D10070" s="25"/>
    </row>
    <row r="10071" spans="2:4" ht="18.75" x14ac:dyDescent="0.3">
      <c r="B10071" s="25"/>
      <c r="D10071" s="25"/>
    </row>
    <row r="10072" spans="2:4" ht="18.75" x14ac:dyDescent="0.3">
      <c r="B10072" s="25"/>
      <c r="D10072" s="25"/>
    </row>
    <row r="10073" spans="2:4" ht="18.75" x14ac:dyDescent="0.3">
      <c r="B10073" s="25"/>
      <c r="D10073" s="25"/>
    </row>
    <row r="10074" spans="2:4" ht="18.75" x14ac:dyDescent="0.3">
      <c r="B10074" s="25"/>
      <c r="D10074" s="25"/>
    </row>
    <row r="10075" spans="2:4" ht="18.75" x14ac:dyDescent="0.3">
      <c r="B10075" s="25"/>
      <c r="D10075" s="25"/>
    </row>
    <row r="10076" spans="2:4" ht="18.75" x14ac:dyDescent="0.3">
      <c r="B10076" s="25"/>
      <c r="D10076" s="25"/>
    </row>
    <row r="10077" spans="2:4" ht="18.75" x14ac:dyDescent="0.3">
      <c r="B10077" s="25"/>
      <c r="D10077" s="25"/>
    </row>
    <row r="10078" spans="2:4" ht="18.75" x14ac:dyDescent="0.3">
      <c r="B10078" s="25"/>
      <c r="D10078" s="25"/>
    </row>
    <row r="10079" spans="2:4" ht="18.75" x14ac:dyDescent="0.3">
      <c r="B10079" s="25"/>
      <c r="D10079" s="25"/>
    </row>
    <row r="10080" spans="2:4" ht="18.75" x14ac:dyDescent="0.3">
      <c r="B10080" s="25"/>
      <c r="D10080" s="25"/>
    </row>
    <row r="10081" spans="2:4" ht="18.75" x14ac:dyDescent="0.3">
      <c r="B10081" s="25"/>
      <c r="D10081" s="25"/>
    </row>
    <row r="10082" spans="2:4" ht="18.75" x14ac:dyDescent="0.3">
      <c r="B10082" s="25"/>
      <c r="D10082" s="25"/>
    </row>
    <row r="10083" spans="2:4" ht="18.75" x14ac:dyDescent="0.3">
      <c r="B10083" s="25"/>
      <c r="D10083" s="25"/>
    </row>
    <row r="10084" spans="2:4" ht="18.75" x14ac:dyDescent="0.3">
      <c r="B10084" s="25"/>
      <c r="D10084" s="25"/>
    </row>
    <row r="10085" spans="2:4" ht="18.75" x14ac:dyDescent="0.3">
      <c r="B10085" s="25"/>
      <c r="D10085" s="25"/>
    </row>
    <row r="10086" spans="2:4" ht="18.75" x14ac:dyDescent="0.3">
      <c r="B10086" s="25"/>
      <c r="D10086" s="25"/>
    </row>
    <row r="10087" spans="2:4" ht="18.75" x14ac:dyDescent="0.3">
      <c r="B10087" s="25"/>
      <c r="D10087" s="25"/>
    </row>
    <row r="10088" spans="2:4" ht="18.75" x14ac:dyDescent="0.3">
      <c r="B10088" s="25"/>
      <c r="D10088" s="25"/>
    </row>
    <row r="10089" spans="2:4" ht="18.75" x14ac:dyDescent="0.3">
      <c r="B10089" s="25"/>
      <c r="D10089" s="25"/>
    </row>
    <row r="10090" spans="2:4" ht="18.75" x14ac:dyDescent="0.3">
      <c r="B10090" s="25"/>
      <c r="D10090" s="25"/>
    </row>
    <row r="10091" spans="2:4" ht="18.75" x14ac:dyDescent="0.3">
      <c r="B10091" s="25"/>
      <c r="D10091" s="25"/>
    </row>
    <row r="10092" spans="2:4" ht="18.75" x14ac:dyDescent="0.3">
      <c r="B10092" s="25"/>
      <c r="D10092" s="25"/>
    </row>
    <row r="10093" spans="2:4" ht="18.75" x14ac:dyDescent="0.3">
      <c r="B10093" s="25"/>
      <c r="D10093" s="25"/>
    </row>
    <row r="10094" spans="2:4" ht="18.75" x14ac:dyDescent="0.3">
      <c r="B10094" s="25"/>
      <c r="D10094" s="25"/>
    </row>
    <row r="10095" spans="2:4" ht="18.75" x14ac:dyDescent="0.3">
      <c r="B10095" s="25"/>
      <c r="D10095" s="25"/>
    </row>
    <row r="10096" spans="2:4" ht="18.75" x14ac:dyDescent="0.3">
      <c r="B10096" s="25"/>
      <c r="D10096" s="25"/>
    </row>
    <row r="10097" spans="2:4" ht="18.75" x14ac:dyDescent="0.3">
      <c r="B10097" s="25"/>
      <c r="D10097" s="25"/>
    </row>
    <row r="10098" spans="2:4" ht="18.75" x14ac:dyDescent="0.3">
      <c r="B10098" s="25"/>
      <c r="D10098" s="25"/>
    </row>
    <row r="10099" spans="2:4" ht="18.75" x14ac:dyDescent="0.3">
      <c r="B10099" s="25"/>
      <c r="D10099" s="25"/>
    </row>
    <row r="10100" spans="2:4" ht="18.75" x14ac:dyDescent="0.3">
      <c r="B10100" s="25"/>
      <c r="D10100" s="25"/>
    </row>
    <row r="10101" spans="2:4" ht="18.75" x14ac:dyDescent="0.3">
      <c r="B10101" s="25"/>
      <c r="D10101" s="25"/>
    </row>
    <row r="10102" spans="2:4" ht="18.75" x14ac:dyDescent="0.3">
      <c r="B10102" s="25"/>
      <c r="D10102" s="25"/>
    </row>
    <row r="10103" spans="2:4" ht="18.75" x14ac:dyDescent="0.3">
      <c r="B10103" s="25"/>
      <c r="D10103" s="25"/>
    </row>
    <row r="10104" spans="2:4" ht="18.75" x14ac:dyDescent="0.3">
      <c r="B10104" s="25"/>
      <c r="D10104" s="25"/>
    </row>
    <row r="10105" spans="2:4" ht="18.75" x14ac:dyDescent="0.3">
      <c r="B10105" s="25"/>
      <c r="D10105" s="25"/>
    </row>
    <row r="10106" spans="2:4" ht="18.75" x14ac:dyDescent="0.3">
      <c r="B10106" s="25"/>
      <c r="D10106" s="25"/>
    </row>
    <row r="10107" spans="2:4" ht="18.75" x14ac:dyDescent="0.3">
      <c r="B10107" s="25"/>
      <c r="D10107" s="25"/>
    </row>
    <row r="10108" spans="2:4" ht="18.75" x14ac:dyDescent="0.3">
      <c r="B10108" s="25"/>
      <c r="D10108" s="25"/>
    </row>
    <row r="10109" spans="2:4" ht="18.75" x14ac:dyDescent="0.3">
      <c r="B10109" s="25"/>
      <c r="D10109" s="25"/>
    </row>
    <row r="10110" spans="2:4" ht="18.75" x14ac:dyDescent="0.3">
      <c r="B10110" s="25"/>
      <c r="D10110" s="25"/>
    </row>
    <row r="10111" spans="2:4" ht="18.75" x14ac:dyDescent="0.3">
      <c r="B10111" s="25"/>
      <c r="D10111" s="25"/>
    </row>
    <row r="10112" spans="2:4" ht="18.75" x14ac:dyDescent="0.3">
      <c r="B10112" s="25"/>
      <c r="D10112" s="25"/>
    </row>
    <row r="10113" spans="2:4" ht="18.75" x14ac:dyDescent="0.3">
      <c r="B10113" s="25"/>
      <c r="D10113" s="25"/>
    </row>
    <row r="10114" spans="2:4" ht="18.75" x14ac:dyDescent="0.3">
      <c r="B10114" s="25"/>
      <c r="D10114" s="25"/>
    </row>
    <row r="10115" spans="2:4" ht="18.75" x14ac:dyDescent="0.3">
      <c r="B10115" s="25"/>
      <c r="D10115" s="25"/>
    </row>
    <row r="10116" spans="2:4" ht="18.75" x14ac:dyDescent="0.3">
      <c r="B10116" s="25"/>
      <c r="D10116" s="25"/>
    </row>
    <row r="10117" spans="2:4" ht="18.75" x14ac:dyDescent="0.3">
      <c r="B10117" s="25"/>
      <c r="D10117" s="25"/>
    </row>
    <row r="10118" spans="2:4" ht="18.75" x14ac:dyDescent="0.3">
      <c r="B10118" s="25"/>
      <c r="D10118" s="25"/>
    </row>
    <row r="10119" spans="2:4" ht="18.75" x14ac:dyDescent="0.3">
      <c r="B10119" s="25"/>
      <c r="D10119" s="25"/>
    </row>
    <row r="10120" spans="2:4" ht="18.75" x14ac:dyDescent="0.3">
      <c r="B10120" s="25"/>
      <c r="D10120" s="25"/>
    </row>
    <row r="10121" spans="2:4" ht="18.75" x14ac:dyDescent="0.3">
      <c r="B10121" s="25"/>
      <c r="D10121" s="25"/>
    </row>
    <row r="10122" spans="2:4" ht="18.75" x14ac:dyDescent="0.3">
      <c r="B10122" s="25"/>
      <c r="D10122" s="25"/>
    </row>
    <row r="10123" spans="2:4" ht="18.75" x14ac:dyDescent="0.3">
      <c r="B10123" s="25"/>
      <c r="D10123" s="25"/>
    </row>
    <row r="10124" spans="2:4" ht="18.75" x14ac:dyDescent="0.3">
      <c r="B10124" s="25"/>
      <c r="D10124" s="25"/>
    </row>
    <row r="10125" spans="2:4" ht="18.75" x14ac:dyDescent="0.3">
      <c r="B10125" s="25"/>
      <c r="D10125" s="25"/>
    </row>
    <row r="10126" spans="2:4" ht="18.75" x14ac:dyDescent="0.3">
      <c r="B10126" s="25"/>
      <c r="D10126" s="25"/>
    </row>
    <row r="10127" spans="2:4" ht="18.75" x14ac:dyDescent="0.3">
      <c r="B10127" s="25"/>
      <c r="D10127" s="25"/>
    </row>
    <row r="10128" spans="2:4" ht="18.75" x14ac:dyDescent="0.3">
      <c r="B10128" s="25"/>
      <c r="D10128" s="25"/>
    </row>
    <row r="10129" spans="2:4" ht="18.75" x14ac:dyDescent="0.3">
      <c r="B10129" s="25"/>
      <c r="D10129" s="25"/>
    </row>
    <row r="10130" spans="2:4" ht="18.75" x14ac:dyDescent="0.3">
      <c r="B10130" s="25"/>
      <c r="D10130" s="25"/>
    </row>
    <row r="10131" spans="2:4" ht="18.75" x14ac:dyDescent="0.3">
      <c r="B10131" s="25"/>
      <c r="D10131" s="25"/>
    </row>
    <row r="10132" spans="2:4" ht="18.75" x14ac:dyDescent="0.3">
      <c r="B10132" s="25"/>
      <c r="D10132" s="25"/>
    </row>
    <row r="10133" spans="2:4" ht="18.75" x14ac:dyDescent="0.3">
      <c r="B10133" s="25"/>
      <c r="D10133" s="25"/>
    </row>
    <row r="10134" spans="2:4" ht="18.75" x14ac:dyDescent="0.3">
      <c r="B10134" s="25"/>
      <c r="D10134" s="25"/>
    </row>
    <row r="10135" spans="2:4" ht="18.75" x14ac:dyDescent="0.3">
      <c r="B10135" s="25"/>
      <c r="D10135" s="25"/>
    </row>
    <row r="10136" spans="2:4" ht="18.75" x14ac:dyDescent="0.3">
      <c r="B10136" s="25"/>
      <c r="D10136" s="25"/>
    </row>
    <row r="10137" spans="2:4" ht="18.75" x14ac:dyDescent="0.3">
      <c r="B10137" s="25"/>
      <c r="D10137" s="25"/>
    </row>
    <row r="10138" spans="2:4" ht="18.75" x14ac:dyDescent="0.3">
      <c r="B10138" s="25"/>
      <c r="D10138" s="25"/>
    </row>
    <row r="10139" spans="2:4" ht="18.75" x14ac:dyDescent="0.3">
      <c r="B10139" s="25"/>
      <c r="D10139" s="25"/>
    </row>
    <row r="10140" spans="2:4" ht="18.75" x14ac:dyDescent="0.3">
      <c r="B10140" s="25"/>
      <c r="D10140" s="25"/>
    </row>
    <row r="10141" spans="2:4" ht="18.75" x14ac:dyDescent="0.3">
      <c r="B10141" s="25"/>
      <c r="D10141" s="25"/>
    </row>
    <row r="10142" spans="2:4" ht="18.75" x14ac:dyDescent="0.3">
      <c r="B10142" s="25"/>
      <c r="D10142" s="25"/>
    </row>
    <row r="10143" spans="2:4" ht="18.75" x14ac:dyDescent="0.3">
      <c r="B10143" s="25"/>
      <c r="D10143" s="25"/>
    </row>
    <row r="10144" spans="2:4" ht="18.75" x14ac:dyDescent="0.3">
      <c r="B10144" s="25"/>
      <c r="D10144" s="25"/>
    </row>
    <row r="10145" spans="2:4" ht="18.75" x14ac:dyDescent="0.3">
      <c r="B10145" s="25"/>
      <c r="D10145" s="25"/>
    </row>
    <row r="10146" spans="2:4" ht="18.75" x14ac:dyDescent="0.3">
      <c r="B10146" s="25"/>
      <c r="D10146" s="25"/>
    </row>
    <row r="10147" spans="2:4" ht="18.75" x14ac:dyDescent="0.3">
      <c r="B10147" s="25"/>
      <c r="D10147" s="25"/>
    </row>
    <row r="10148" spans="2:4" ht="18.75" x14ac:dyDescent="0.3">
      <c r="B10148" s="25"/>
      <c r="D10148" s="25"/>
    </row>
    <row r="10149" spans="2:4" ht="18.75" x14ac:dyDescent="0.3">
      <c r="B10149" s="25"/>
      <c r="D10149" s="25"/>
    </row>
    <row r="10150" spans="2:4" ht="18.75" x14ac:dyDescent="0.3">
      <c r="B10150" s="25"/>
      <c r="D10150" s="25"/>
    </row>
    <row r="10151" spans="2:4" ht="18.75" x14ac:dyDescent="0.3">
      <c r="B10151" s="25"/>
      <c r="D10151" s="25"/>
    </row>
    <row r="10152" spans="2:4" ht="18.75" x14ac:dyDescent="0.3">
      <c r="B10152" s="25"/>
      <c r="D10152" s="25"/>
    </row>
    <row r="10153" spans="2:4" ht="18.75" x14ac:dyDescent="0.3">
      <c r="B10153" s="25"/>
      <c r="D10153" s="25"/>
    </row>
    <row r="10154" spans="2:4" ht="18.75" x14ac:dyDescent="0.3">
      <c r="B10154" s="25"/>
      <c r="D10154" s="25"/>
    </row>
    <row r="10155" spans="2:4" ht="18.75" x14ac:dyDescent="0.3">
      <c r="B10155" s="25"/>
      <c r="D10155" s="25"/>
    </row>
    <row r="10156" spans="2:4" ht="18.75" x14ac:dyDescent="0.3">
      <c r="B10156" s="25"/>
      <c r="D10156" s="25"/>
    </row>
    <row r="10157" spans="2:4" ht="18.75" x14ac:dyDescent="0.3">
      <c r="B10157" s="25"/>
      <c r="D10157" s="25"/>
    </row>
    <row r="10158" spans="2:4" ht="18.75" x14ac:dyDescent="0.3">
      <c r="B10158" s="25"/>
      <c r="D10158" s="25"/>
    </row>
    <row r="10159" spans="2:4" ht="18.75" x14ac:dyDescent="0.3">
      <c r="B10159" s="25"/>
      <c r="D10159" s="25"/>
    </row>
    <row r="10160" spans="2:4" ht="18.75" x14ac:dyDescent="0.3">
      <c r="B10160" s="25"/>
      <c r="D10160" s="25"/>
    </row>
    <row r="10161" spans="2:4" ht="18.75" x14ac:dyDescent="0.3">
      <c r="B10161" s="25"/>
      <c r="D10161" s="25"/>
    </row>
    <row r="10162" spans="2:4" ht="18.75" x14ac:dyDescent="0.3">
      <c r="B10162" s="25"/>
      <c r="D10162" s="25"/>
    </row>
    <row r="10163" spans="2:4" ht="18.75" x14ac:dyDescent="0.3">
      <c r="B10163" s="25"/>
      <c r="D10163" s="25"/>
    </row>
    <row r="10164" spans="2:4" ht="18.75" x14ac:dyDescent="0.3">
      <c r="B10164" s="25"/>
      <c r="D10164" s="25"/>
    </row>
    <row r="10165" spans="2:4" ht="18.75" x14ac:dyDescent="0.3">
      <c r="B10165" s="25"/>
      <c r="D10165" s="25"/>
    </row>
    <row r="10166" spans="2:4" ht="18.75" x14ac:dyDescent="0.3">
      <c r="B10166" s="25"/>
      <c r="D10166" s="25"/>
    </row>
    <row r="10167" spans="2:4" ht="18.75" x14ac:dyDescent="0.3">
      <c r="B10167" s="25"/>
      <c r="D10167" s="25"/>
    </row>
    <row r="10168" spans="2:4" ht="18.75" x14ac:dyDescent="0.3">
      <c r="B10168" s="25"/>
      <c r="D10168" s="25"/>
    </row>
    <row r="10169" spans="2:4" ht="18.75" x14ac:dyDescent="0.3">
      <c r="B10169" s="25"/>
      <c r="D10169" s="25"/>
    </row>
    <row r="10170" spans="2:4" ht="18.75" x14ac:dyDescent="0.3">
      <c r="B10170" s="25"/>
      <c r="D10170" s="25"/>
    </row>
    <row r="10171" spans="2:4" ht="18.75" x14ac:dyDescent="0.3">
      <c r="B10171" s="25"/>
      <c r="D10171" s="25"/>
    </row>
    <row r="10172" spans="2:4" ht="18.75" x14ac:dyDescent="0.3">
      <c r="B10172" s="25"/>
      <c r="D10172" s="25"/>
    </row>
    <row r="10173" spans="2:4" ht="18.75" x14ac:dyDescent="0.3">
      <c r="B10173" s="25"/>
      <c r="D10173" s="25"/>
    </row>
    <row r="10174" spans="2:4" ht="18.75" x14ac:dyDescent="0.3">
      <c r="B10174" s="25"/>
      <c r="D10174" s="25"/>
    </row>
    <row r="10175" spans="2:4" ht="18.75" x14ac:dyDescent="0.3">
      <c r="B10175" s="25"/>
      <c r="D10175" s="25"/>
    </row>
    <row r="10176" spans="2:4" ht="18.75" x14ac:dyDescent="0.3">
      <c r="B10176" s="25"/>
      <c r="D10176" s="25"/>
    </row>
    <row r="10177" spans="2:4" ht="18.75" x14ac:dyDescent="0.3">
      <c r="B10177" s="25"/>
      <c r="D10177" s="25"/>
    </row>
    <row r="10178" spans="2:4" ht="18.75" x14ac:dyDescent="0.3">
      <c r="B10178" s="25"/>
      <c r="D10178" s="25"/>
    </row>
    <row r="10179" spans="2:4" ht="18.75" x14ac:dyDescent="0.3">
      <c r="B10179" s="25"/>
      <c r="D10179" s="25"/>
    </row>
    <row r="10180" spans="2:4" ht="18.75" x14ac:dyDescent="0.3">
      <c r="B10180" s="25"/>
      <c r="D10180" s="25"/>
    </row>
    <row r="10181" spans="2:4" ht="18.75" x14ac:dyDescent="0.3">
      <c r="B10181" s="25"/>
      <c r="D10181" s="25"/>
    </row>
    <row r="10182" spans="2:4" ht="18.75" x14ac:dyDescent="0.3">
      <c r="B10182" s="25"/>
      <c r="D10182" s="25"/>
    </row>
    <row r="10183" spans="2:4" ht="18.75" x14ac:dyDescent="0.3">
      <c r="B10183" s="25"/>
      <c r="D10183" s="25"/>
    </row>
    <row r="10184" spans="2:4" ht="18.75" x14ac:dyDescent="0.3">
      <c r="B10184" s="25"/>
      <c r="D10184" s="25"/>
    </row>
    <row r="10185" spans="2:4" ht="18.75" x14ac:dyDescent="0.3">
      <c r="B10185" s="25"/>
      <c r="D10185" s="25"/>
    </row>
    <row r="10186" spans="2:4" ht="18.75" x14ac:dyDescent="0.3">
      <c r="B10186" s="25"/>
      <c r="D10186" s="25"/>
    </row>
    <row r="10187" spans="2:4" ht="18.75" x14ac:dyDescent="0.3">
      <c r="B10187" s="25"/>
      <c r="D10187" s="25"/>
    </row>
    <row r="10188" spans="2:4" ht="18.75" x14ac:dyDescent="0.3">
      <c r="B10188" s="25"/>
      <c r="D10188" s="25"/>
    </row>
    <row r="10189" spans="2:4" ht="18.75" x14ac:dyDescent="0.3">
      <c r="B10189" s="25"/>
      <c r="D10189" s="25"/>
    </row>
    <row r="10190" spans="2:4" ht="18.75" x14ac:dyDescent="0.3">
      <c r="B10190" s="25"/>
      <c r="D10190" s="25"/>
    </row>
    <row r="10191" spans="2:4" ht="18.75" x14ac:dyDescent="0.3">
      <c r="B10191" s="25"/>
      <c r="D10191" s="25"/>
    </row>
    <row r="10192" spans="2:4" ht="18.75" x14ac:dyDescent="0.3">
      <c r="B10192" s="25"/>
      <c r="D10192" s="25"/>
    </row>
    <row r="10193" spans="2:4" ht="18.75" x14ac:dyDescent="0.3">
      <c r="B10193" s="25"/>
      <c r="D10193" s="25"/>
    </row>
    <row r="10194" spans="2:4" ht="18.75" x14ac:dyDescent="0.3">
      <c r="B10194" s="25"/>
      <c r="D10194" s="25"/>
    </row>
    <row r="10195" spans="2:4" ht="18.75" x14ac:dyDescent="0.3">
      <c r="B10195" s="25"/>
      <c r="D10195" s="25"/>
    </row>
    <row r="10196" spans="2:4" ht="18.75" x14ac:dyDescent="0.3">
      <c r="B10196" s="25"/>
      <c r="D10196" s="25"/>
    </row>
    <row r="10197" spans="2:4" ht="18.75" x14ac:dyDescent="0.3">
      <c r="B10197" s="25"/>
      <c r="D10197" s="25"/>
    </row>
    <row r="10198" spans="2:4" ht="18.75" x14ac:dyDescent="0.3">
      <c r="B10198" s="25"/>
      <c r="D10198" s="25"/>
    </row>
    <row r="10199" spans="2:4" ht="18.75" x14ac:dyDescent="0.3">
      <c r="B10199" s="25"/>
      <c r="D10199" s="25"/>
    </row>
    <row r="10200" spans="2:4" ht="18.75" x14ac:dyDescent="0.3">
      <c r="B10200" s="25"/>
      <c r="D10200" s="25"/>
    </row>
    <row r="10201" spans="2:4" ht="18.75" x14ac:dyDescent="0.3">
      <c r="B10201" s="25"/>
      <c r="D10201" s="25"/>
    </row>
    <row r="10202" spans="2:4" ht="18.75" x14ac:dyDescent="0.3">
      <c r="B10202" s="25"/>
      <c r="D10202" s="25"/>
    </row>
    <row r="10203" spans="2:4" ht="18.75" x14ac:dyDescent="0.3">
      <c r="B10203" s="25"/>
      <c r="D10203" s="25"/>
    </row>
    <row r="10204" spans="2:4" ht="18.75" x14ac:dyDescent="0.3">
      <c r="B10204" s="25"/>
      <c r="D10204" s="25"/>
    </row>
    <row r="10205" spans="2:4" ht="18.75" x14ac:dyDescent="0.3">
      <c r="B10205" s="25"/>
      <c r="D10205" s="25"/>
    </row>
    <row r="10206" spans="2:4" ht="18.75" x14ac:dyDescent="0.3">
      <c r="B10206" s="25"/>
      <c r="D10206" s="25"/>
    </row>
    <row r="10207" spans="2:4" ht="18.75" x14ac:dyDescent="0.3">
      <c r="B10207" s="25"/>
      <c r="D10207" s="25"/>
    </row>
    <row r="10208" spans="2:4" ht="18.75" x14ac:dyDescent="0.3">
      <c r="B10208" s="25"/>
      <c r="D10208" s="25"/>
    </row>
    <row r="10209" spans="2:4" ht="18.75" x14ac:dyDescent="0.3">
      <c r="B10209" s="25"/>
      <c r="D10209" s="25"/>
    </row>
    <row r="10210" spans="2:4" ht="18.75" x14ac:dyDescent="0.3">
      <c r="B10210" s="25"/>
      <c r="D10210" s="25"/>
    </row>
    <row r="10211" spans="2:4" ht="18.75" x14ac:dyDescent="0.3">
      <c r="B10211" s="25"/>
      <c r="D10211" s="25"/>
    </row>
    <row r="10212" spans="2:4" ht="18.75" x14ac:dyDescent="0.3">
      <c r="B10212" s="25"/>
      <c r="D10212" s="25"/>
    </row>
    <row r="10213" spans="2:4" ht="18.75" x14ac:dyDescent="0.3">
      <c r="B10213" s="25"/>
      <c r="D10213" s="25"/>
    </row>
    <row r="10214" spans="2:4" ht="18.75" x14ac:dyDescent="0.3">
      <c r="B10214" s="25"/>
      <c r="D10214" s="25"/>
    </row>
    <row r="10215" spans="2:4" ht="18.75" x14ac:dyDescent="0.3">
      <c r="B10215" s="25"/>
      <c r="D10215" s="25"/>
    </row>
    <row r="10216" spans="2:4" ht="18.75" x14ac:dyDescent="0.3">
      <c r="B10216" s="25"/>
      <c r="D10216" s="25"/>
    </row>
    <row r="10217" spans="2:4" ht="18.75" x14ac:dyDescent="0.3">
      <c r="B10217" s="25"/>
      <c r="D10217" s="25"/>
    </row>
    <row r="10218" spans="2:4" ht="18.75" x14ac:dyDescent="0.3">
      <c r="B10218" s="25"/>
      <c r="D10218" s="25"/>
    </row>
    <row r="10219" spans="2:4" ht="18.75" x14ac:dyDescent="0.3">
      <c r="B10219" s="25"/>
      <c r="D10219" s="25"/>
    </row>
    <row r="10220" spans="2:4" ht="18.75" x14ac:dyDescent="0.3">
      <c r="B10220" s="25"/>
      <c r="D10220" s="25"/>
    </row>
    <row r="10221" spans="2:4" ht="18.75" x14ac:dyDescent="0.3">
      <c r="B10221" s="25"/>
      <c r="D10221" s="25"/>
    </row>
    <row r="10222" spans="2:4" ht="18.75" x14ac:dyDescent="0.3">
      <c r="B10222" s="25"/>
      <c r="D10222" s="25"/>
    </row>
    <row r="10223" spans="2:4" ht="18.75" x14ac:dyDescent="0.3">
      <c r="B10223" s="25"/>
      <c r="D10223" s="25"/>
    </row>
    <row r="10224" spans="2:4" ht="18.75" x14ac:dyDescent="0.3">
      <c r="B10224" s="25"/>
      <c r="D10224" s="25"/>
    </row>
    <row r="10225" spans="2:4" ht="18.75" x14ac:dyDescent="0.3">
      <c r="B10225" s="25"/>
      <c r="D10225" s="25"/>
    </row>
    <row r="10226" spans="2:4" ht="18.75" x14ac:dyDescent="0.3">
      <c r="B10226" s="25"/>
      <c r="D10226" s="25"/>
    </row>
    <row r="10227" spans="2:4" ht="18.75" x14ac:dyDescent="0.3">
      <c r="B10227" s="25"/>
      <c r="D10227" s="25"/>
    </row>
    <row r="10228" spans="2:4" ht="18.75" x14ac:dyDescent="0.3">
      <c r="B10228" s="25"/>
      <c r="D10228" s="25"/>
    </row>
    <row r="10229" spans="2:4" ht="18.75" x14ac:dyDescent="0.3">
      <c r="B10229" s="25"/>
      <c r="D10229" s="25"/>
    </row>
    <row r="10230" spans="2:4" ht="18.75" x14ac:dyDescent="0.3">
      <c r="B10230" s="25"/>
      <c r="D10230" s="25"/>
    </row>
    <row r="10231" spans="2:4" ht="18.75" x14ac:dyDescent="0.3">
      <c r="B10231" s="25"/>
      <c r="D10231" s="25"/>
    </row>
    <row r="10232" spans="2:4" ht="18.75" x14ac:dyDescent="0.3">
      <c r="B10232" s="25"/>
      <c r="D10232" s="25"/>
    </row>
    <row r="10233" spans="2:4" ht="18.75" x14ac:dyDescent="0.3">
      <c r="B10233" s="25"/>
      <c r="D10233" s="25"/>
    </row>
    <row r="10234" spans="2:4" ht="18.75" x14ac:dyDescent="0.3">
      <c r="B10234" s="25"/>
      <c r="D10234" s="25"/>
    </row>
    <row r="10235" spans="2:4" ht="18.75" x14ac:dyDescent="0.3">
      <c r="B10235" s="25"/>
      <c r="D10235" s="25"/>
    </row>
    <row r="10236" spans="2:4" ht="18.75" x14ac:dyDescent="0.3">
      <c r="B10236" s="25"/>
      <c r="D10236" s="25"/>
    </row>
    <row r="10237" spans="2:4" ht="18.75" x14ac:dyDescent="0.3">
      <c r="B10237" s="25"/>
      <c r="D10237" s="25"/>
    </row>
    <row r="10238" spans="2:4" ht="18.75" x14ac:dyDescent="0.3">
      <c r="B10238" s="25"/>
      <c r="D10238" s="25"/>
    </row>
    <row r="10239" spans="2:4" ht="18.75" x14ac:dyDescent="0.3">
      <c r="B10239" s="25"/>
      <c r="D10239" s="25"/>
    </row>
    <row r="10240" spans="2:4" ht="18.75" x14ac:dyDescent="0.3">
      <c r="B10240" s="25"/>
      <c r="D10240" s="25"/>
    </row>
    <row r="10241" spans="2:4" ht="18.75" x14ac:dyDescent="0.3">
      <c r="B10241" s="25"/>
      <c r="D10241" s="25"/>
    </row>
    <row r="10242" spans="2:4" ht="18.75" x14ac:dyDescent="0.3">
      <c r="B10242" s="25"/>
      <c r="D10242" s="25"/>
    </row>
    <row r="10243" spans="2:4" ht="18.75" x14ac:dyDescent="0.3">
      <c r="B10243" s="25"/>
      <c r="D10243" s="25"/>
    </row>
    <row r="10244" spans="2:4" ht="18.75" x14ac:dyDescent="0.3">
      <c r="B10244" s="25"/>
      <c r="D10244" s="25"/>
    </row>
    <row r="10245" spans="2:4" ht="18.75" x14ac:dyDescent="0.3">
      <c r="B10245" s="25"/>
      <c r="D10245" s="25"/>
    </row>
    <row r="10246" spans="2:4" ht="18.75" x14ac:dyDescent="0.3">
      <c r="B10246" s="25"/>
      <c r="D10246" s="25"/>
    </row>
    <row r="10247" spans="2:4" ht="18.75" x14ac:dyDescent="0.3">
      <c r="B10247" s="25"/>
      <c r="D10247" s="25"/>
    </row>
    <row r="10248" spans="2:4" ht="18.75" x14ac:dyDescent="0.3">
      <c r="B10248" s="25"/>
      <c r="D10248" s="25"/>
    </row>
    <row r="10249" spans="2:4" ht="18.75" x14ac:dyDescent="0.3">
      <c r="B10249" s="25"/>
      <c r="D10249" s="25"/>
    </row>
    <row r="10250" spans="2:4" ht="18.75" x14ac:dyDescent="0.3">
      <c r="B10250" s="25"/>
      <c r="D10250" s="25"/>
    </row>
    <row r="10251" spans="2:4" ht="18.75" x14ac:dyDescent="0.3">
      <c r="B10251" s="25"/>
      <c r="D10251" s="25"/>
    </row>
    <row r="10252" spans="2:4" ht="18.75" x14ac:dyDescent="0.3">
      <c r="B10252" s="25"/>
      <c r="D10252" s="25"/>
    </row>
    <row r="10253" spans="2:4" ht="18.75" x14ac:dyDescent="0.3">
      <c r="B10253" s="25"/>
      <c r="D10253" s="25"/>
    </row>
    <row r="10254" spans="2:4" ht="18.75" x14ac:dyDescent="0.3">
      <c r="B10254" s="25"/>
      <c r="D10254" s="25"/>
    </row>
    <row r="10255" spans="2:4" ht="18.75" x14ac:dyDescent="0.3">
      <c r="B10255" s="25"/>
      <c r="D10255" s="25"/>
    </row>
    <row r="10256" spans="2:4" ht="18.75" x14ac:dyDescent="0.3">
      <c r="B10256" s="25"/>
      <c r="D10256" s="25"/>
    </row>
    <row r="10257" spans="2:4" ht="18.75" x14ac:dyDescent="0.3">
      <c r="B10257" s="25"/>
      <c r="D10257" s="25"/>
    </row>
    <row r="10258" spans="2:4" ht="18.75" x14ac:dyDescent="0.3">
      <c r="B10258" s="25"/>
      <c r="D10258" s="25"/>
    </row>
    <row r="10259" spans="2:4" ht="18.75" x14ac:dyDescent="0.3">
      <c r="B10259" s="25"/>
      <c r="D10259" s="25"/>
    </row>
    <row r="10260" spans="2:4" ht="18.75" x14ac:dyDescent="0.3">
      <c r="B10260" s="25"/>
      <c r="D10260" s="25"/>
    </row>
    <row r="10261" spans="2:4" ht="18.75" x14ac:dyDescent="0.3">
      <c r="B10261" s="25"/>
      <c r="D10261" s="25"/>
    </row>
    <row r="10262" spans="2:4" ht="18.75" x14ac:dyDescent="0.3">
      <c r="B10262" s="25"/>
      <c r="D10262" s="25"/>
    </row>
    <row r="10263" spans="2:4" ht="18.75" x14ac:dyDescent="0.3">
      <c r="B10263" s="25"/>
      <c r="D10263" s="25"/>
    </row>
    <row r="10264" spans="2:4" ht="18.75" x14ac:dyDescent="0.3">
      <c r="B10264" s="25"/>
      <c r="D10264" s="25"/>
    </row>
    <row r="10265" spans="2:4" ht="18.75" x14ac:dyDescent="0.3">
      <c r="B10265" s="25"/>
      <c r="D10265" s="25"/>
    </row>
    <row r="10266" spans="2:4" ht="18.75" x14ac:dyDescent="0.3">
      <c r="B10266" s="25"/>
      <c r="D10266" s="25"/>
    </row>
    <row r="10267" spans="2:4" ht="18.75" x14ac:dyDescent="0.3">
      <c r="B10267" s="25"/>
      <c r="D10267" s="25"/>
    </row>
    <row r="10268" spans="2:4" ht="18.75" x14ac:dyDescent="0.3">
      <c r="B10268" s="25"/>
      <c r="D10268" s="25"/>
    </row>
    <row r="10269" spans="2:4" ht="18.75" x14ac:dyDescent="0.3">
      <c r="B10269" s="25"/>
      <c r="D10269" s="25"/>
    </row>
    <row r="10270" spans="2:4" ht="18.75" x14ac:dyDescent="0.3">
      <c r="B10270" s="25"/>
      <c r="D10270" s="25"/>
    </row>
    <row r="10271" spans="2:4" ht="18.75" x14ac:dyDescent="0.3">
      <c r="B10271" s="25"/>
      <c r="D10271" s="25"/>
    </row>
    <row r="10272" spans="2:4" ht="18.75" x14ac:dyDescent="0.3">
      <c r="B10272" s="25"/>
      <c r="D10272" s="25"/>
    </row>
    <row r="10273" spans="2:4" ht="18.75" x14ac:dyDescent="0.3">
      <c r="B10273" s="25"/>
      <c r="D10273" s="25"/>
    </row>
    <row r="10274" spans="2:4" ht="18.75" x14ac:dyDescent="0.3">
      <c r="B10274" s="25"/>
      <c r="D10274" s="25"/>
    </row>
    <row r="10275" spans="2:4" ht="18.75" x14ac:dyDescent="0.3">
      <c r="B10275" s="25"/>
      <c r="D10275" s="25"/>
    </row>
    <row r="10276" spans="2:4" ht="18.75" x14ac:dyDescent="0.3">
      <c r="B10276" s="25"/>
      <c r="D10276" s="25"/>
    </row>
    <row r="10277" spans="2:4" ht="18.75" x14ac:dyDescent="0.3">
      <c r="B10277" s="25"/>
      <c r="D10277" s="25"/>
    </row>
    <row r="10278" spans="2:4" ht="18.75" x14ac:dyDescent="0.3">
      <c r="B10278" s="25"/>
      <c r="D10278" s="25"/>
    </row>
    <row r="10279" spans="2:4" ht="18.75" x14ac:dyDescent="0.3">
      <c r="B10279" s="25"/>
      <c r="D10279" s="25"/>
    </row>
    <row r="10280" spans="2:4" ht="18.75" x14ac:dyDescent="0.3">
      <c r="B10280" s="25"/>
      <c r="D10280" s="25"/>
    </row>
    <row r="10281" spans="2:4" ht="18.75" x14ac:dyDescent="0.3">
      <c r="B10281" s="25"/>
      <c r="D10281" s="25"/>
    </row>
    <row r="10282" spans="2:4" ht="18.75" x14ac:dyDescent="0.3">
      <c r="B10282" s="25"/>
      <c r="D10282" s="25"/>
    </row>
    <row r="10283" spans="2:4" ht="18.75" x14ac:dyDescent="0.3">
      <c r="B10283" s="25"/>
      <c r="D10283" s="25"/>
    </row>
    <row r="10284" spans="2:4" ht="18.75" x14ac:dyDescent="0.3">
      <c r="B10284" s="25"/>
      <c r="D10284" s="25"/>
    </row>
    <row r="10285" spans="2:4" ht="18.75" x14ac:dyDescent="0.3">
      <c r="B10285" s="25"/>
      <c r="D10285" s="25"/>
    </row>
    <row r="10286" spans="2:4" ht="18.75" x14ac:dyDescent="0.3">
      <c r="B10286" s="25"/>
      <c r="D10286" s="25"/>
    </row>
    <row r="10287" spans="2:4" ht="18.75" x14ac:dyDescent="0.3">
      <c r="B10287" s="25"/>
      <c r="D10287" s="25"/>
    </row>
    <row r="10288" spans="2:4" ht="18.75" x14ac:dyDescent="0.3">
      <c r="B10288" s="25"/>
      <c r="D10288" s="25"/>
    </row>
    <row r="10289" spans="2:4" ht="18.75" x14ac:dyDescent="0.3">
      <c r="B10289" s="25"/>
      <c r="D10289" s="25"/>
    </row>
    <row r="10290" spans="2:4" ht="18.75" x14ac:dyDescent="0.3">
      <c r="B10290" s="25"/>
      <c r="D10290" s="25"/>
    </row>
    <row r="10291" spans="2:4" ht="18.75" x14ac:dyDescent="0.3">
      <c r="B10291" s="25"/>
      <c r="D10291" s="25"/>
    </row>
    <row r="10292" spans="2:4" ht="18.75" x14ac:dyDescent="0.3">
      <c r="B10292" s="25"/>
      <c r="D10292" s="25"/>
    </row>
    <row r="10293" spans="2:4" ht="18.75" x14ac:dyDescent="0.3">
      <c r="B10293" s="25"/>
      <c r="D10293" s="25"/>
    </row>
    <row r="10294" spans="2:4" ht="18.75" x14ac:dyDescent="0.3">
      <c r="B10294" s="25"/>
      <c r="D10294" s="25"/>
    </row>
    <row r="10295" spans="2:4" ht="18.75" x14ac:dyDescent="0.3">
      <c r="B10295" s="25"/>
      <c r="D10295" s="25"/>
    </row>
    <row r="10296" spans="2:4" ht="18.75" x14ac:dyDescent="0.3">
      <c r="B10296" s="25"/>
      <c r="D10296" s="25"/>
    </row>
    <row r="10297" spans="2:4" ht="18.75" x14ac:dyDescent="0.3">
      <c r="B10297" s="25"/>
      <c r="D10297" s="25"/>
    </row>
    <row r="10298" spans="2:4" ht="18.75" x14ac:dyDescent="0.3">
      <c r="B10298" s="25"/>
      <c r="D10298" s="25"/>
    </row>
    <row r="10299" spans="2:4" ht="18.75" x14ac:dyDescent="0.3">
      <c r="B10299" s="25"/>
      <c r="D10299" s="25"/>
    </row>
    <row r="10300" spans="2:4" ht="18.75" x14ac:dyDescent="0.3">
      <c r="B10300" s="25"/>
      <c r="D10300" s="25"/>
    </row>
    <row r="10301" spans="2:4" ht="18.75" x14ac:dyDescent="0.3">
      <c r="B10301" s="25"/>
      <c r="D10301" s="25"/>
    </row>
    <row r="10302" spans="2:4" ht="18.75" x14ac:dyDescent="0.3">
      <c r="B10302" s="25"/>
      <c r="D10302" s="25"/>
    </row>
    <row r="10303" spans="2:4" ht="18.75" x14ac:dyDescent="0.3">
      <c r="B10303" s="25"/>
      <c r="D10303" s="25"/>
    </row>
    <row r="10304" spans="2:4" ht="18.75" x14ac:dyDescent="0.3">
      <c r="B10304" s="25"/>
      <c r="D10304" s="25"/>
    </row>
    <row r="10305" spans="2:4" ht="18.75" x14ac:dyDescent="0.3">
      <c r="B10305" s="25"/>
      <c r="D10305" s="25"/>
    </row>
    <row r="10306" spans="2:4" ht="18.75" x14ac:dyDescent="0.3">
      <c r="B10306" s="25"/>
      <c r="D10306" s="25"/>
    </row>
    <row r="10307" spans="2:4" ht="18.75" x14ac:dyDescent="0.3">
      <c r="B10307" s="25"/>
      <c r="D10307" s="25"/>
    </row>
    <row r="10308" spans="2:4" ht="18.75" x14ac:dyDescent="0.3">
      <c r="B10308" s="25"/>
      <c r="D10308" s="25"/>
    </row>
    <row r="10309" spans="2:4" ht="18.75" x14ac:dyDescent="0.3">
      <c r="B10309" s="25"/>
      <c r="D10309" s="25"/>
    </row>
    <row r="10310" spans="2:4" ht="18.75" x14ac:dyDescent="0.3">
      <c r="B10310" s="25"/>
      <c r="D10310" s="25"/>
    </row>
    <row r="10311" spans="2:4" ht="18.75" x14ac:dyDescent="0.3">
      <c r="B10311" s="25"/>
      <c r="D10311" s="25"/>
    </row>
    <row r="10312" spans="2:4" ht="18.75" x14ac:dyDescent="0.3">
      <c r="B10312" s="25"/>
      <c r="D10312" s="25"/>
    </row>
    <row r="10313" spans="2:4" ht="18.75" x14ac:dyDescent="0.3">
      <c r="B10313" s="25"/>
      <c r="D10313" s="25"/>
    </row>
    <row r="10314" spans="2:4" ht="18.75" x14ac:dyDescent="0.3">
      <c r="B10314" s="25"/>
      <c r="D10314" s="25"/>
    </row>
    <row r="10315" spans="2:4" ht="18.75" x14ac:dyDescent="0.3">
      <c r="B10315" s="25"/>
      <c r="D10315" s="25"/>
    </row>
    <row r="10316" spans="2:4" ht="18.75" x14ac:dyDescent="0.3">
      <c r="B10316" s="25"/>
      <c r="D10316" s="25"/>
    </row>
    <row r="10317" spans="2:4" ht="18.75" x14ac:dyDescent="0.3">
      <c r="B10317" s="25"/>
      <c r="D10317" s="25"/>
    </row>
    <row r="10318" spans="2:4" ht="18.75" x14ac:dyDescent="0.3">
      <c r="B10318" s="25"/>
      <c r="D10318" s="25"/>
    </row>
    <row r="10319" spans="2:4" ht="18.75" x14ac:dyDescent="0.3">
      <c r="B10319" s="25"/>
      <c r="D10319" s="25"/>
    </row>
    <row r="10320" spans="2:4" ht="18.75" x14ac:dyDescent="0.3">
      <c r="B10320" s="25"/>
      <c r="D10320" s="25"/>
    </row>
    <row r="10321" spans="2:4" ht="18.75" x14ac:dyDescent="0.3">
      <c r="B10321" s="25"/>
      <c r="D10321" s="25"/>
    </row>
    <row r="10322" spans="2:4" ht="18.75" x14ac:dyDescent="0.3">
      <c r="B10322" s="25"/>
      <c r="D10322" s="25"/>
    </row>
    <row r="10323" spans="2:4" ht="18.75" x14ac:dyDescent="0.3">
      <c r="B10323" s="25"/>
      <c r="D10323" s="25"/>
    </row>
    <row r="10324" spans="2:4" ht="18.75" x14ac:dyDescent="0.3">
      <c r="B10324" s="25"/>
      <c r="D10324" s="25"/>
    </row>
    <row r="10325" spans="2:4" ht="18.75" x14ac:dyDescent="0.3">
      <c r="B10325" s="25"/>
      <c r="D10325" s="25"/>
    </row>
    <row r="10326" spans="2:4" ht="18.75" x14ac:dyDescent="0.3">
      <c r="B10326" s="25"/>
      <c r="D10326" s="25"/>
    </row>
    <row r="10327" spans="2:4" ht="18.75" x14ac:dyDescent="0.3">
      <c r="B10327" s="25"/>
      <c r="D10327" s="25"/>
    </row>
    <row r="10328" spans="2:4" ht="18.75" x14ac:dyDescent="0.3">
      <c r="B10328" s="25"/>
      <c r="D10328" s="25"/>
    </row>
    <row r="10329" spans="2:4" ht="18.75" x14ac:dyDescent="0.3">
      <c r="B10329" s="25"/>
      <c r="D10329" s="25"/>
    </row>
    <row r="10330" spans="2:4" ht="18.75" x14ac:dyDescent="0.3">
      <c r="B10330" s="25"/>
      <c r="D10330" s="25"/>
    </row>
    <row r="10331" spans="2:4" ht="18.75" x14ac:dyDescent="0.3">
      <c r="B10331" s="25"/>
      <c r="D10331" s="25"/>
    </row>
    <row r="10332" spans="2:4" ht="18.75" x14ac:dyDescent="0.3">
      <c r="B10332" s="25"/>
      <c r="D10332" s="25"/>
    </row>
    <row r="10333" spans="2:4" ht="18.75" x14ac:dyDescent="0.3">
      <c r="B10333" s="25"/>
      <c r="D10333" s="25"/>
    </row>
    <row r="10334" spans="2:4" ht="18.75" x14ac:dyDescent="0.3">
      <c r="B10334" s="25"/>
      <c r="D10334" s="25"/>
    </row>
    <row r="10335" spans="2:4" ht="18.75" x14ac:dyDescent="0.3">
      <c r="B10335" s="25"/>
      <c r="D10335" s="25"/>
    </row>
    <row r="10336" spans="2:4" ht="18.75" x14ac:dyDescent="0.3">
      <c r="B10336" s="25"/>
      <c r="D10336" s="25"/>
    </row>
    <row r="10337" spans="2:4" ht="18.75" x14ac:dyDescent="0.3">
      <c r="B10337" s="25"/>
      <c r="D10337" s="25"/>
    </row>
    <row r="10338" spans="2:4" ht="18.75" x14ac:dyDescent="0.3">
      <c r="B10338" s="25"/>
      <c r="D10338" s="25"/>
    </row>
    <row r="10339" spans="2:4" ht="18.75" x14ac:dyDescent="0.3">
      <c r="B10339" s="25"/>
      <c r="D10339" s="25"/>
    </row>
    <row r="10340" spans="2:4" ht="18.75" x14ac:dyDescent="0.3">
      <c r="B10340" s="25"/>
      <c r="D10340" s="25"/>
    </row>
    <row r="10341" spans="2:4" ht="18.75" x14ac:dyDescent="0.3">
      <c r="B10341" s="25"/>
      <c r="D10341" s="25"/>
    </row>
    <row r="10342" spans="2:4" ht="18.75" x14ac:dyDescent="0.3">
      <c r="B10342" s="25"/>
      <c r="D10342" s="25"/>
    </row>
    <row r="10343" spans="2:4" ht="18.75" x14ac:dyDescent="0.3">
      <c r="B10343" s="25"/>
      <c r="D10343" s="25"/>
    </row>
    <row r="10344" spans="2:4" ht="18.75" x14ac:dyDescent="0.3">
      <c r="B10344" s="25"/>
      <c r="D10344" s="25"/>
    </row>
    <row r="10345" spans="2:4" ht="18.75" x14ac:dyDescent="0.3">
      <c r="B10345" s="25"/>
      <c r="D10345" s="25"/>
    </row>
    <row r="10346" spans="2:4" ht="18.75" x14ac:dyDescent="0.3">
      <c r="B10346" s="25"/>
      <c r="D10346" s="25"/>
    </row>
    <row r="10347" spans="2:4" ht="18.75" x14ac:dyDescent="0.3">
      <c r="B10347" s="25"/>
      <c r="D10347" s="25"/>
    </row>
    <row r="10348" spans="2:4" ht="18.75" x14ac:dyDescent="0.3">
      <c r="B10348" s="25"/>
      <c r="D10348" s="25"/>
    </row>
    <row r="10349" spans="2:4" ht="18.75" x14ac:dyDescent="0.3">
      <c r="B10349" s="25"/>
      <c r="D10349" s="25"/>
    </row>
    <row r="10350" spans="2:4" ht="18.75" x14ac:dyDescent="0.3">
      <c r="B10350" s="25"/>
      <c r="D10350" s="25"/>
    </row>
    <row r="10351" spans="2:4" ht="18.75" x14ac:dyDescent="0.3">
      <c r="B10351" s="25"/>
      <c r="D10351" s="25"/>
    </row>
    <row r="10352" spans="2:4" ht="18.75" x14ac:dyDescent="0.3">
      <c r="B10352" s="25"/>
      <c r="D10352" s="25"/>
    </row>
    <row r="10353" spans="2:4" ht="18.75" x14ac:dyDescent="0.3">
      <c r="B10353" s="25"/>
      <c r="D10353" s="25"/>
    </row>
    <row r="10354" spans="2:4" ht="18.75" x14ac:dyDescent="0.3">
      <c r="B10354" s="25"/>
      <c r="D10354" s="25"/>
    </row>
    <row r="10355" spans="2:4" ht="18.75" x14ac:dyDescent="0.3">
      <c r="B10355" s="25"/>
      <c r="D10355" s="25"/>
    </row>
    <row r="10356" spans="2:4" ht="18.75" x14ac:dyDescent="0.3">
      <c r="B10356" s="25"/>
      <c r="D10356" s="25"/>
    </row>
    <row r="10357" spans="2:4" ht="18.75" x14ac:dyDescent="0.3">
      <c r="B10357" s="25"/>
      <c r="D10357" s="25"/>
    </row>
    <row r="10358" spans="2:4" ht="18.75" x14ac:dyDescent="0.3">
      <c r="B10358" s="25"/>
      <c r="D10358" s="25"/>
    </row>
    <row r="10359" spans="2:4" ht="18.75" x14ac:dyDescent="0.3">
      <c r="B10359" s="25"/>
      <c r="D10359" s="25"/>
    </row>
    <row r="10360" spans="2:4" ht="18.75" x14ac:dyDescent="0.3">
      <c r="B10360" s="25"/>
      <c r="D10360" s="25"/>
    </row>
    <row r="10361" spans="2:4" ht="18.75" x14ac:dyDescent="0.3">
      <c r="B10361" s="25"/>
      <c r="D10361" s="25"/>
    </row>
    <row r="10362" spans="2:4" ht="18.75" x14ac:dyDescent="0.3">
      <c r="B10362" s="25"/>
      <c r="D10362" s="25"/>
    </row>
    <row r="10363" spans="2:4" ht="18.75" x14ac:dyDescent="0.3">
      <c r="B10363" s="25"/>
      <c r="D10363" s="25"/>
    </row>
    <row r="10364" spans="2:4" ht="18.75" x14ac:dyDescent="0.3">
      <c r="B10364" s="25"/>
      <c r="D10364" s="25"/>
    </row>
    <row r="10365" spans="2:4" ht="18.75" x14ac:dyDescent="0.3">
      <c r="B10365" s="25"/>
      <c r="D10365" s="25"/>
    </row>
    <row r="10366" spans="2:4" ht="18.75" x14ac:dyDescent="0.3">
      <c r="B10366" s="25"/>
      <c r="D10366" s="25"/>
    </row>
    <row r="10367" spans="2:4" ht="18.75" x14ac:dyDescent="0.3">
      <c r="B10367" s="25"/>
      <c r="D10367" s="25"/>
    </row>
    <row r="10368" spans="2:4" ht="18.75" x14ac:dyDescent="0.3">
      <c r="B10368" s="25"/>
      <c r="D10368" s="25"/>
    </row>
    <row r="10369" spans="2:4" ht="18.75" x14ac:dyDescent="0.3">
      <c r="B10369" s="25"/>
      <c r="D10369" s="25"/>
    </row>
    <row r="10370" spans="2:4" ht="18.75" x14ac:dyDescent="0.3">
      <c r="B10370" s="25"/>
      <c r="D10370" s="25"/>
    </row>
    <row r="10371" spans="2:4" ht="18.75" x14ac:dyDescent="0.3">
      <c r="B10371" s="25"/>
      <c r="D10371" s="25"/>
    </row>
    <row r="10372" spans="2:4" ht="18.75" x14ac:dyDescent="0.3">
      <c r="B10372" s="25"/>
      <c r="D10372" s="25"/>
    </row>
    <row r="10373" spans="2:4" ht="18.75" x14ac:dyDescent="0.3">
      <c r="B10373" s="25"/>
      <c r="D10373" s="25"/>
    </row>
    <row r="10374" spans="2:4" ht="18.75" x14ac:dyDescent="0.3">
      <c r="B10374" s="25"/>
      <c r="D10374" s="25"/>
    </row>
    <row r="10375" spans="2:4" ht="18.75" x14ac:dyDescent="0.3">
      <c r="B10375" s="25"/>
      <c r="D10375" s="25"/>
    </row>
    <row r="10376" spans="2:4" ht="18.75" x14ac:dyDescent="0.3">
      <c r="B10376" s="25"/>
      <c r="D10376" s="25"/>
    </row>
    <row r="10377" spans="2:4" ht="18.75" x14ac:dyDescent="0.3">
      <c r="B10377" s="25"/>
      <c r="D10377" s="25"/>
    </row>
    <row r="10378" spans="2:4" ht="18.75" x14ac:dyDescent="0.3">
      <c r="B10378" s="25"/>
      <c r="D10378" s="25"/>
    </row>
    <row r="10379" spans="2:4" ht="18.75" x14ac:dyDescent="0.3">
      <c r="B10379" s="25"/>
      <c r="D10379" s="25"/>
    </row>
    <row r="10380" spans="2:4" ht="18.75" x14ac:dyDescent="0.3">
      <c r="B10380" s="25"/>
      <c r="D10380" s="25"/>
    </row>
    <row r="10381" spans="2:4" ht="18.75" x14ac:dyDescent="0.3">
      <c r="B10381" s="25"/>
      <c r="D10381" s="25"/>
    </row>
    <row r="10382" spans="2:4" ht="18.75" x14ac:dyDescent="0.3">
      <c r="B10382" s="25"/>
      <c r="D10382" s="25"/>
    </row>
    <row r="10383" spans="2:4" ht="18.75" x14ac:dyDescent="0.3">
      <c r="B10383" s="25"/>
      <c r="D10383" s="25"/>
    </row>
    <row r="10384" spans="2:4" ht="18.75" x14ac:dyDescent="0.3">
      <c r="B10384" s="25"/>
      <c r="D10384" s="25"/>
    </row>
    <row r="10385" spans="2:4" ht="18.75" x14ac:dyDescent="0.3">
      <c r="B10385" s="25"/>
      <c r="D10385" s="25"/>
    </row>
    <row r="10386" spans="2:4" ht="18.75" x14ac:dyDescent="0.3">
      <c r="B10386" s="25"/>
      <c r="D10386" s="25"/>
    </row>
    <row r="10387" spans="2:4" ht="18.75" x14ac:dyDescent="0.3">
      <c r="B10387" s="25"/>
      <c r="D10387" s="25"/>
    </row>
    <row r="10388" spans="2:4" ht="18.75" x14ac:dyDescent="0.3">
      <c r="B10388" s="25"/>
      <c r="D10388" s="25"/>
    </row>
    <row r="10389" spans="2:4" ht="18.75" x14ac:dyDescent="0.3">
      <c r="B10389" s="25"/>
      <c r="D10389" s="25"/>
    </row>
    <row r="10390" spans="2:4" ht="18.75" x14ac:dyDescent="0.3">
      <c r="B10390" s="25"/>
      <c r="D10390" s="25"/>
    </row>
    <row r="10391" spans="2:4" ht="18.75" x14ac:dyDescent="0.3">
      <c r="B10391" s="25"/>
      <c r="D10391" s="25"/>
    </row>
    <row r="10392" spans="2:4" ht="18.75" x14ac:dyDescent="0.3">
      <c r="B10392" s="25"/>
      <c r="D10392" s="25"/>
    </row>
    <row r="10393" spans="2:4" ht="18.75" x14ac:dyDescent="0.3">
      <c r="B10393" s="25"/>
      <c r="D10393" s="25"/>
    </row>
    <row r="10394" spans="2:4" ht="18.75" x14ac:dyDescent="0.3">
      <c r="B10394" s="25"/>
      <c r="D10394" s="25"/>
    </row>
    <row r="10395" spans="2:4" ht="18.75" x14ac:dyDescent="0.3">
      <c r="B10395" s="25"/>
      <c r="D10395" s="25"/>
    </row>
    <row r="10396" spans="2:4" ht="18.75" x14ac:dyDescent="0.3">
      <c r="B10396" s="25"/>
      <c r="D10396" s="25"/>
    </row>
    <row r="10397" spans="2:4" ht="18.75" x14ac:dyDescent="0.3">
      <c r="B10397" s="25"/>
      <c r="D10397" s="25"/>
    </row>
    <row r="10398" spans="2:4" ht="18.75" x14ac:dyDescent="0.3">
      <c r="B10398" s="25"/>
      <c r="D10398" s="25"/>
    </row>
    <row r="10399" spans="2:4" ht="18.75" x14ac:dyDescent="0.3">
      <c r="B10399" s="25"/>
      <c r="D10399" s="25"/>
    </row>
    <row r="10400" spans="2:4" ht="18.75" x14ac:dyDescent="0.3">
      <c r="B10400" s="25"/>
      <c r="D10400" s="25"/>
    </row>
    <row r="10401" spans="2:4" ht="18.75" x14ac:dyDescent="0.3">
      <c r="B10401" s="25"/>
      <c r="D10401" s="25"/>
    </row>
    <row r="10402" spans="2:4" ht="18.75" x14ac:dyDescent="0.3">
      <c r="B10402" s="25"/>
      <c r="D10402" s="25"/>
    </row>
    <row r="10403" spans="2:4" ht="18.75" x14ac:dyDescent="0.3">
      <c r="B10403" s="25"/>
      <c r="D10403" s="25"/>
    </row>
    <row r="10404" spans="2:4" ht="18.75" x14ac:dyDescent="0.3">
      <c r="B10404" s="25"/>
      <c r="D10404" s="25"/>
    </row>
    <row r="10405" spans="2:4" ht="18.75" x14ac:dyDescent="0.3">
      <c r="B10405" s="25"/>
      <c r="D10405" s="25"/>
    </row>
    <row r="10406" spans="2:4" ht="18.75" x14ac:dyDescent="0.3">
      <c r="B10406" s="25"/>
      <c r="D10406" s="25"/>
    </row>
    <row r="10407" spans="2:4" ht="18.75" x14ac:dyDescent="0.3">
      <c r="B10407" s="25"/>
      <c r="D10407" s="25"/>
    </row>
    <row r="10408" spans="2:4" ht="18.75" x14ac:dyDescent="0.3">
      <c r="B10408" s="25"/>
      <c r="D10408" s="25"/>
    </row>
    <row r="10409" spans="2:4" ht="18.75" x14ac:dyDescent="0.3">
      <c r="B10409" s="25"/>
      <c r="D10409" s="25"/>
    </row>
    <row r="10410" spans="2:4" ht="18.75" x14ac:dyDescent="0.3">
      <c r="B10410" s="25"/>
      <c r="D10410" s="25"/>
    </row>
    <row r="10411" spans="2:4" ht="18.75" x14ac:dyDescent="0.3">
      <c r="B10411" s="25"/>
      <c r="D10411" s="25"/>
    </row>
    <row r="10412" spans="2:4" ht="18.75" x14ac:dyDescent="0.3">
      <c r="B10412" s="25"/>
      <c r="D10412" s="25"/>
    </row>
    <row r="10413" spans="2:4" ht="18.75" x14ac:dyDescent="0.3">
      <c r="B10413" s="25"/>
      <c r="D10413" s="25"/>
    </row>
    <row r="10414" spans="2:4" ht="18.75" x14ac:dyDescent="0.3">
      <c r="B10414" s="25"/>
      <c r="D10414" s="25"/>
    </row>
    <row r="10415" spans="2:4" ht="18.75" x14ac:dyDescent="0.3">
      <c r="B10415" s="25"/>
      <c r="D10415" s="25"/>
    </row>
    <row r="10416" spans="2:4" ht="18.75" x14ac:dyDescent="0.3">
      <c r="B10416" s="25"/>
      <c r="D10416" s="25"/>
    </row>
    <row r="10417" spans="2:4" ht="18.75" x14ac:dyDescent="0.3">
      <c r="B10417" s="25"/>
      <c r="D10417" s="25"/>
    </row>
    <row r="10418" spans="2:4" ht="18.75" x14ac:dyDescent="0.3">
      <c r="B10418" s="25"/>
      <c r="D10418" s="25"/>
    </row>
    <row r="10419" spans="2:4" ht="18.75" x14ac:dyDescent="0.3">
      <c r="B10419" s="25"/>
      <c r="D10419" s="25"/>
    </row>
    <row r="10420" spans="2:4" ht="18.75" x14ac:dyDescent="0.3">
      <c r="B10420" s="25"/>
      <c r="D10420" s="25"/>
    </row>
    <row r="10421" spans="2:4" ht="18.75" x14ac:dyDescent="0.3">
      <c r="B10421" s="25"/>
      <c r="D10421" s="25"/>
    </row>
    <row r="10422" spans="2:4" ht="18.75" x14ac:dyDescent="0.3">
      <c r="B10422" s="25"/>
      <c r="D10422" s="25"/>
    </row>
    <row r="10423" spans="2:4" ht="18.75" x14ac:dyDescent="0.3">
      <c r="B10423" s="25"/>
      <c r="D10423" s="25"/>
    </row>
    <row r="10424" spans="2:4" ht="18.75" x14ac:dyDescent="0.3">
      <c r="B10424" s="25"/>
      <c r="D10424" s="25"/>
    </row>
    <row r="10425" spans="2:4" ht="18.75" x14ac:dyDescent="0.3">
      <c r="B10425" s="25"/>
      <c r="D10425" s="25"/>
    </row>
    <row r="10426" spans="2:4" ht="18.75" x14ac:dyDescent="0.3">
      <c r="B10426" s="25"/>
      <c r="D10426" s="25"/>
    </row>
    <row r="10427" spans="2:4" ht="18.75" x14ac:dyDescent="0.3">
      <c r="B10427" s="25"/>
      <c r="D10427" s="25"/>
    </row>
    <row r="10428" spans="2:4" ht="18.75" x14ac:dyDescent="0.3">
      <c r="B10428" s="25"/>
      <c r="D10428" s="25"/>
    </row>
    <row r="10429" spans="2:4" ht="18.75" x14ac:dyDescent="0.3">
      <c r="B10429" s="25"/>
      <c r="D10429" s="25"/>
    </row>
    <row r="10430" spans="2:4" ht="18.75" x14ac:dyDescent="0.3">
      <c r="B10430" s="25"/>
      <c r="D10430" s="25"/>
    </row>
    <row r="10431" spans="2:4" ht="18.75" x14ac:dyDescent="0.3">
      <c r="B10431" s="25"/>
      <c r="D10431" s="25"/>
    </row>
    <row r="10432" spans="2:4" ht="18.75" x14ac:dyDescent="0.3">
      <c r="B10432" s="25"/>
      <c r="D10432" s="25"/>
    </row>
    <row r="10433" spans="2:4" ht="18.75" x14ac:dyDescent="0.3">
      <c r="B10433" s="25"/>
      <c r="D10433" s="25"/>
    </row>
    <row r="10434" spans="2:4" ht="18.75" x14ac:dyDescent="0.3">
      <c r="B10434" s="25"/>
      <c r="D10434" s="25"/>
    </row>
    <row r="10435" spans="2:4" ht="18.75" x14ac:dyDescent="0.3">
      <c r="B10435" s="25"/>
      <c r="D10435" s="25"/>
    </row>
    <row r="10436" spans="2:4" ht="18.75" x14ac:dyDescent="0.3">
      <c r="B10436" s="25"/>
      <c r="D10436" s="25"/>
    </row>
    <row r="10437" spans="2:4" ht="18.75" x14ac:dyDescent="0.3">
      <c r="B10437" s="25"/>
      <c r="D10437" s="25"/>
    </row>
    <row r="10438" spans="2:4" ht="18.75" x14ac:dyDescent="0.3">
      <c r="B10438" s="25"/>
      <c r="D10438" s="25"/>
    </row>
    <row r="10439" spans="2:4" ht="18.75" x14ac:dyDescent="0.3">
      <c r="B10439" s="25"/>
      <c r="D10439" s="25"/>
    </row>
    <row r="10440" spans="2:4" ht="18.75" x14ac:dyDescent="0.3">
      <c r="B10440" s="25"/>
      <c r="D10440" s="25"/>
    </row>
    <row r="10441" spans="2:4" ht="18.75" x14ac:dyDescent="0.3">
      <c r="B10441" s="25"/>
      <c r="D10441" s="25"/>
    </row>
    <row r="10442" spans="2:4" ht="18.75" x14ac:dyDescent="0.3">
      <c r="B10442" s="25"/>
      <c r="D10442" s="25"/>
    </row>
    <row r="10443" spans="2:4" ht="18.75" x14ac:dyDescent="0.3">
      <c r="B10443" s="25"/>
      <c r="D10443" s="25"/>
    </row>
    <row r="10444" spans="2:4" ht="18.75" x14ac:dyDescent="0.3">
      <c r="B10444" s="25"/>
      <c r="D10444" s="25"/>
    </row>
    <row r="10445" spans="2:4" ht="18.75" x14ac:dyDescent="0.3">
      <c r="B10445" s="25"/>
      <c r="D10445" s="25"/>
    </row>
    <row r="10446" spans="2:4" ht="18.75" x14ac:dyDescent="0.3">
      <c r="B10446" s="25"/>
      <c r="D10446" s="25"/>
    </row>
    <row r="10447" spans="2:4" ht="18.75" x14ac:dyDescent="0.3">
      <c r="B10447" s="25"/>
      <c r="D10447" s="25"/>
    </row>
    <row r="10448" spans="2:4" ht="18.75" x14ac:dyDescent="0.3">
      <c r="B10448" s="25"/>
      <c r="D10448" s="25"/>
    </row>
    <row r="10449" spans="2:4" ht="18.75" x14ac:dyDescent="0.3">
      <c r="B10449" s="25"/>
      <c r="D10449" s="25"/>
    </row>
    <row r="10450" spans="2:4" ht="18.75" x14ac:dyDescent="0.3">
      <c r="B10450" s="25"/>
      <c r="D10450" s="25"/>
    </row>
    <row r="10451" spans="2:4" ht="18.75" x14ac:dyDescent="0.3">
      <c r="B10451" s="25"/>
      <c r="D10451" s="25"/>
    </row>
    <row r="10452" spans="2:4" ht="18.75" x14ac:dyDescent="0.3">
      <c r="B10452" s="25"/>
      <c r="D10452" s="25"/>
    </row>
    <row r="10453" spans="2:4" ht="18.75" x14ac:dyDescent="0.3">
      <c r="B10453" s="25"/>
      <c r="D10453" s="25"/>
    </row>
    <row r="10454" spans="2:4" ht="18.75" x14ac:dyDescent="0.3">
      <c r="B10454" s="25"/>
      <c r="D10454" s="25"/>
    </row>
    <row r="10455" spans="2:4" ht="18.75" x14ac:dyDescent="0.3">
      <c r="B10455" s="25"/>
      <c r="D10455" s="25"/>
    </row>
    <row r="10456" spans="2:4" ht="18.75" x14ac:dyDescent="0.3">
      <c r="B10456" s="25"/>
      <c r="D10456" s="25"/>
    </row>
    <row r="10457" spans="2:4" ht="18.75" x14ac:dyDescent="0.3">
      <c r="B10457" s="25"/>
      <c r="D10457" s="25"/>
    </row>
    <row r="10458" spans="2:4" ht="18.75" x14ac:dyDescent="0.3">
      <c r="B10458" s="25"/>
      <c r="D10458" s="25"/>
    </row>
    <row r="10459" spans="2:4" ht="18.75" x14ac:dyDescent="0.3">
      <c r="B10459" s="25"/>
      <c r="D10459" s="25"/>
    </row>
    <row r="10460" spans="2:4" ht="18.75" x14ac:dyDescent="0.3">
      <c r="B10460" s="25"/>
      <c r="D10460" s="25"/>
    </row>
    <row r="10461" spans="2:4" ht="18.75" x14ac:dyDescent="0.3">
      <c r="B10461" s="25"/>
      <c r="D10461" s="25"/>
    </row>
    <row r="10462" spans="2:4" ht="18.75" x14ac:dyDescent="0.3">
      <c r="B10462" s="25"/>
      <c r="D10462" s="25"/>
    </row>
    <row r="10463" spans="2:4" ht="18.75" x14ac:dyDescent="0.3">
      <c r="B10463" s="25"/>
      <c r="D10463" s="25"/>
    </row>
    <row r="10464" spans="2:4" ht="18.75" x14ac:dyDescent="0.3">
      <c r="B10464" s="25"/>
      <c r="D10464" s="25"/>
    </row>
    <row r="10465" spans="2:4" ht="18.75" x14ac:dyDescent="0.3">
      <c r="B10465" s="25"/>
      <c r="D10465" s="25"/>
    </row>
    <row r="10466" spans="2:4" ht="18.75" x14ac:dyDescent="0.3">
      <c r="B10466" s="25"/>
      <c r="D10466" s="25"/>
    </row>
    <row r="10467" spans="2:4" ht="18.75" x14ac:dyDescent="0.3">
      <c r="B10467" s="25"/>
      <c r="D10467" s="25"/>
    </row>
    <row r="10468" spans="2:4" ht="18.75" x14ac:dyDescent="0.3">
      <c r="B10468" s="25"/>
      <c r="D10468" s="25"/>
    </row>
    <row r="10469" spans="2:4" ht="18.75" x14ac:dyDescent="0.3">
      <c r="B10469" s="25"/>
      <c r="D10469" s="25"/>
    </row>
    <row r="10470" spans="2:4" ht="18.75" x14ac:dyDescent="0.3">
      <c r="B10470" s="25"/>
      <c r="D10470" s="25"/>
    </row>
    <row r="10471" spans="2:4" ht="18.75" x14ac:dyDescent="0.3">
      <c r="B10471" s="25"/>
      <c r="D10471" s="25"/>
    </row>
    <row r="10472" spans="2:4" ht="18.75" x14ac:dyDescent="0.3">
      <c r="B10472" s="25"/>
      <c r="D10472" s="25"/>
    </row>
    <row r="10473" spans="2:4" ht="18.75" x14ac:dyDescent="0.3">
      <c r="B10473" s="25"/>
      <c r="D10473" s="25"/>
    </row>
    <row r="10474" spans="2:4" ht="18.75" x14ac:dyDescent="0.3">
      <c r="B10474" s="25"/>
      <c r="D10474" s="25"/>
    </row>
    <row r="10475" spans="2:4" ht="18.75" x14ac:dyDescent="0.3">
      <c r="B10475" s="25"/>
      <c r="D10475" s="25"/>
    </row>
    <row r="10476" spans="2:4" ht="18.75" x14ac:dyDescent="0.3">
      <c r="B10476" s="25"/>
      <c r="D10476" s="25"/>
    </row>
    <row r="10477" spans="2:4" ht="18.75" x14ac:dyDescent="0.3">
      <c r="B10477" s="25"/>
      <c r="D10477" s="25"/>
    </row>
    <row r="10478" spans="2:4" ht="18.75" x14ac:dyDescent="0.3">
      <c r="B10478" s="25"/>
      <c r="D10478" s="25"/>
    </row>
    <row r="10479" spans="2:4" ht="18.75" x14ac:dyDescent="0.3">
      <c r="B10479" s="25"/>
      <c r="D10479" s="25"/>
    </row>
    <row r="10480" spans="2:4" ht="18.75" x14ac:dyDescent="0.3">
      <c r="B10480" s="25"/>
      <c r="D10480" s="25"/>
    </row>
    <row r="10481" spans="2:4" ht="18.75" x14ac:dyDescent="0.3">
      <c r="B10481" s="25"/>
      <c r="D10481" s="25"/>
    </row>
    <row r="10482" spans="2:4" ht="18.75" x14ac:dyDescent="0.3">
      <c r="B10482" s="25"/>
      <c r="D10482" s="25"/>
    </row>
    <row r="10483" spans="2:4" ht="18.75" x14ac:dyDescent="0.3">
      <c r="B10483" s="25"/>
      <c r="D10483" s="25"/>
    </row>
    <row r="10484" spans="2:4" ht="18.75" x14ac:dyDescent="0.3">
      <c r="B10484" s="25"/>
      <c r="D10484" s="25"/>
    </row>
    <row r="10485" spans="2:4" ht="18.75" x14ac:dyDescent="0.3">
      <c r="B10485" s="25"/>
      <c r="D10485" s="25"/>
    </row>
    <row r="10486" spans="2:4" ht="18.75" x14ac:dyDescent="0.3">
      <c r="B10486" s="25"/>
      <c r="D10486" s="25"/>
    </row>
    <row r="10487" spans="2:4" ht="18.75" x14ac:dyDescent="0.3">
      <c r="B10487" s="25"/>
      <c r="D10487" s="25"/>
    </row>
    <row r="10488" spans="2:4" ht="18.75" x14ac:dyDescent="0.3">
      <c r="B10488" s="25"/>
      <c r="D10488" s="25"/>
    </row>
    <row r="10489" spans="2:4" ht="18.75" x14ac:dyDescent="0.3">
      <c r="B10489" s="25"/>
      <c r="D10489" s="25"/>
    </row>
    <row r="10490" spans="2:4" ht="18.75" x14ac:dyDescent="0.3">
      <c r="B10490" s="25"/>
      <c r="D10490" s="25"/>
    </row>
    <row r="10491" spans="2:4" ht="18.75" x14ac:dyDescent="0.3">
      <c r="B10491" s="25"/>
      <c r="D10491" s="25"/>
    </row>
    <row r="10492" spans="2:4" ht="18.75" x14ac:dyDescent="0.3">
      <c r="B10492" s="25"/>
      <c r="D10492" s="25"/>
    </row>
    <row r="10493" spans="2:4" ht="18.75" x14ac:dyDescent="0.3">
      <c r="B10493" s="25"/>
      <c r="D10493" s="25"/>
    </row>
    <row r="10494" spans="2:4" ht="18.75" x14ac:dyDescent="0.3">
      <c r="B10494" s="25"/>
      <c r="D10494" s="25"/>
    </row>
    <row r="10495" spans="2:4" ht="18.75" x14ac:dyDescent="0.3">
      <c r="B10495" s="25"/>
      <c r="D10495" s="25"/>
    </row>
    <row r="10496" spans="2:4" ht="18.75" x14ac:dyDescent="0.3">
      <c r="B10496" s="25"/>
      <c r="D10496" s="25"/>
    </row>
    <row r="10497" spans="2:4" ht="18.75" x14ac:dyDescent="0.3">
      <c r="B10497" s="25"/>
      <c r="D10497" s="25"/>
    </row>
    <row r="10498" spans="2:4" ht="18.75" x14ac:dyDescent="0.3">
      <c r="B10498" s="25"/>
      <c r="D10498" s="25"/>
    </row>
    <row r="10499" spans="2:4" ht="18.75" x14ac:dyDescent="0.3">
      <c r="B10499" s="25"/>
      <c r="D10499" s="25"/>
    </row>
    <row r="10500" spans="2:4" ht="18.75" x14ac:dyDescent="0.3">
      <c r="B10500" s="25"/>
      <c r="D10500" s="25"/>
    </row>
    <row r="10501" spans="2:4" ht="18.75" x14ac:dyDescent="0.3">
      <c r="B10501" s="25"/>
      <c r="D10501" s="25"/>
    </row>
    <row r="10502" spans="2:4" ht="18.75" x14ac:dyDescent="0.3">
      <c r="B10502" s="25"/>
      <c r="D10502" s="25"/>
    </row>
    <row r="10503" spans="2:4" ht="18.75" x14ac:dyDescent="0.3">
      <c r="B10503" s="25"/>
      <c r="D10503" s="25"/>
    </row>
    <row r="10504" spans="2:4" ht="18.75" x14ac:dyDescent="0.3">
      <c r="B10504" s="25"/>
      <c r="D10504" s="25"/>
    </row>
    <row r="10505" spans="2:4" ht="18.75" x14ac:dyDescent="0.3">
      <c r="B10505" s="25"/>
      <c r="D10505" s="25"/>
    </row>
    <row r="10506" spans="2:4" ht="18.75" x14ac:dyDescent="0.3">
      <c r="B10506" s="25"/>
      <c r="D10506" s="25"/>
    </row>
    <row r="10507" spans="2:4" ht="18.75" x14ac:dyDescent="0.3">
      <c r="B10507" s="25"/>
      <c r="D10507" s="25"/>
    </row>
    <row r="10508" spans="2:4" ht="18.75" x14ac:dyDescent="0.3">
      <c r="B10508" s="25"/>
      <c r="D10508" s="25"/>
    </row>
    <row r="10509" spans="2:4" ht="18.75" x14ac:dyDescent="0.3">
      <c r="B10509" s="25"/>
      <c r="D10509" s="25"/>
    </row>
    <row r="10510" spans="2:4" ht="18.75" x14ac:dyDescent="0.3">
      <c r="B10510" s="25"/>
      <c r="D10510" s="25"/>
    </row>
    <row r="10511" spans="2:4" ht="18.75" x14ac:dyDescent="0.3">
      <c r="B10511" s="25"/>
      <c r="D10511" s="25"/>
    </row>
    <row r="10512" spans="2:4" ht="18.75" x14ac:dyDescent="0.3">
      <c r="B10512" s="25"/>
      <c r="D10512" s="25"/>
    </row>
    <row r="10513" spans="2:4" ht="18.75" x14ac:dyDescent="0.3">
      <c r="B10513" s="25"/>
      <c r="D10513" s="25"/>
    </row>
    <row r="10514" spans="2:4" ht="18.75" x14ac:dyDescent="0.3">
      <c r="B10514" s="25"/>
      <c r="D10514" s="25"/>
    </row>
    <row r="10515" spans="2:4" ht="18.75" x14ac:dyDescent="0.3">
      <c r="B10515" s="25"/>
      <c r="D10515" s="25"/>
    </row>
    <row r="10516" spans="2:4" ht="18.75" x14ac:dyDescent="0.3">
      <c r="B10516" s="25"/>
      <c r="D10516" s="25"/>
    </row>
    <row r="10517" spans="2:4" ht="18.75" x14ac:dyDescent="0.3">
      <c r="B10517" s="25"/>
      <c r="D10517" s="25"/>
    </row>
    <row r="10518" spans="2:4" ht="18.75" x14ac:dyDescent="0.3">
      <c r="B10518" s="25"/>
      <c r="D10518" s="25"/>
    </row>
    <row r="10519" spans="2:4" ht="18.75" x14ac:dyDescent="0.3">
      <c r="B10519" s="25"/>
      <c r="D10519" s="25"/>
    </row>
    <row r="10520" spans="2:4" ht="18.75" x14ac:dyDescent="0.3">
      <c r="B10520" s="25"/>
      <c r="D10520" s="25"/>
    </row>
    <row r="10521" spans="2:4" ht="18.75" x14ac:dyDescent="0.3">
      <c r="B10521" s="25"/>
      <c r="D10521" s="25"/>
    </row>
    <row r="10522" spans="2:4" ht="18.75" x14ac:dyDescent="0.3">
      <c r="B10522" s="25"/>
      <c r="D10522" s="25"/>
    </row>
    <row r="10523" spans="2:4" ht="18.75" x14ac:dyDescent="0.3">
      <c r="B10523" s="25"/>
      <c r="D10523" s="25"/>
    </row>
    <row r="10524" spans="2:4" ht="18.75" x14ac:dyDescent="0.3">
      <c r="B10524" s="25"/>
      <c r="D10524" s="25"/>
    </row>
    <row r="10525" spans="2:4" ht="18.75" x14ac:dyDescent="0.3">
      <c r="B10525" s="25"/>
      <c r="D10525" s="25"/>
    </row>
    <row r="10526" spans="2:4" ht="18.75" x14ac:dyDescent="0.3">
      <c r="B10526" s="25"/>
      <c r="D10526" s="25"/>
    </row>
    <row r="10527" spans="2:4" ht="18.75" x14ac:dyDescent="0.3">
      <c r="B10527" s="25"/>
      <c r="D10527" s="25"/>
    </row>
    <row r="10528" spans="2:4" ht="18.75" x14ac:dyDescent="0.3">
      <c r="B10528" s="25"/>
      <c r="D10528" s="25"/>
    </row>
    <row r="10529" spans="2:4" ht="18.75" x14ac:dyDescent="0.3">
      <c r="B10529" s="25"/>
      <c r="D10529" s="25"/>
    </row>
    <row r="10530" spans="2:4" ht="18.75" x14ac:dyDescent="0.3">
      <c r="B10530" s="25"/>
      <c r="D10530" s="25"/>
    </row>
    <row r="10531" spans="2:4" ht="18.75" x14ac:dyDescent="0.3">
      <c r="B10531" s="25"/>
      <c r="D10531" s="25"/>
    </row>
    <row r="10532" spans="2:4" ht="18.75" x14ac:dyDescent="0.3">
      <c r="B10532" s="25"/>
      <c r="D10532" s="25"/>
    </row>
    <row r="10533" spans="2:4" ht="18.75" x14ac:dyDescent="0.3">
      <c r="B10533" s="25"/>
      <c r="D10533" s="25"/>
    </row>
    <row r="10534" spans="2:4" ht="18.75" x14ac:dyDescent="0.3">
      <c r="B10534" s="25"/>
      <c r="D10534" s="25"/>
    </row>
    <row r="10535" spans="2:4" ht="18.75" x14ac:dyDescent="0.3">
      <c r="B10535" s="25"/>
      <c r="D10535" s="25"/>
    </row>
    <row r="10536" spans="2:4" ht="18.75" x14ac:dyDescent="0.3">
      <c r="B10536" s="25"/>
      <c r="D10536" s="25"/>
    </row>
    <row r="10537" spans="2:4" ht="18.75" x14ac:dyDescent="0.3">
      <c r="B10537" s="25"/>
      <c r="D10537" s="25"/>
    </row>
    <row r="10538" spans="2:4" ht="18.75" x14ac:dyDescent="0.3">
      <c r="B10538" s="25"/>
      <c r="D10538" s="25"/>
    </row>
    <row r="10539" spans="2:4" ht="18.75" x14ac:dyDescent="0.3">
      <c r="B10539" s="25"/>
      <c r="D10539" s="25"/>
    </row>
    <row r="10540" spans="2:4" ht="18.75" x14ac:dyDescent="0.3">
      <c r="B10540" s="25"/>
      <c r="D10540" s="25"/>
    </row>
    <row r="10541" spans="2:4" ht="18.75" x14ac:dyDescent="0.3">
      <c r="B10541" s="25"/>
      <c r="D10541" s="25"/>
    </row>
    <row r="10542" spans="2:4" ht="18.75" x14ac:dyDescent="0.3">
      <c r="B10542" s="25"/>
      <c r="D10542" s="25"/>
    </row>
    <row r="10543" spans="2:4" ht="18.75" x14ac:dyDescent="0.3">
      <c r="B10543" s="25"/>
      <c r="D10543" s="25"/>
    </row>
    <row r="10544" spans="2:4" ht="18.75" x14ac:dyDescent="0.3">
      <c r="B10544" s="25"/>
      <c r="D10544" s="25"/>
    </row>
    <row r="10545" spans="2:4" ht="18.75" x14ac:dyDescent="0.3">
      <c r="B10545" s="25"/>
      <c r="D10545" s="25"/>
    </row>
    <row r="10546" spans="2:4" ht="18.75" x14ac:dyDescent="0.3">
      <c r="B10546" s="25"/>
      <c r="D10546" s="25"/>
    </row>
    <row r="10547" spans="2:4" ht="18.75" x14ac:dyDescent="0.3">
      <c r="B10547" s="25"/>
      <c r="D10547" s="25"/>
    </row>
    <row r="10548" spans="2:4" ht="18.75" x14ac:dyDescent="0.3">
      <c r="B10548" s="25"/>
      <c r="D10548" s="25"/>
    </row>
    <row r="10549" spans="2:4" ht="18.75" x14ac:dyDescent="0.3">
      <c r="B10549" s="25"/>
      <c r="D10549" s="25"/>
    </row>
    <row r="10550" spans="2:4" ht="18.75" x14ac:dyDescent="0.3">
      <c r="B10550" s="25"/>
      <c r="D10550" s="25"/>
    </row>
    <row r="10551" spans="2:4" ht="18.75" x14ac:dyDescent="0.3">
      <c r="B10551" s="25"/>
      <c r="D10551" s="25"/>
    </row>
    <row r="10552" spans="2:4" ht="18.75" x14ac:dyDescent="0.3">
      <c r="B10552" s="25"/>
      <c r="D10552" s="25"/>
    </row>
    <row r="10553" spans="2:4" ht="18.75" x14ac:dyDescent="0.3">
      <c r="B10553" s="25"/>
      <c r="D10553" s="25"/>
    </row>
    <row r="10554" spans="2:4" ht="18.75" x14ac:dyDescent="0.3">
      <c r="B10554" s="25"/>
      <c r="D10554" s="25"/>
    </row>
    <row r="10555" spans="2:4" ht="18.75" x14ac:dyDescent="0.3">
      <c r="B10555" s="25"/>
      <c r="D10555" s="25"/>
    </row>
    <row r="10556" spans="2:4" ht="18.75" x14ac:dyDescent="0.3">
      <c r="B10556" s="25"/>
      <c r="D10556" s="25"/>
    </row>
    <row r="10557" spans="2:4" ht="18.75" x14ac:dyDescent="0.3">
      <c r="B10557" s="25"/>
      <c r="D10557" s="25"/>
    </row>
    <row r="10558" spans="2:4" ht="18.75" x14ac:dyDescent="0.3">
      <c r="B10558" s="25"/>
      <c r="D10558" s="25"/>
    </row>
    <row r="10559" spans="2:4" ht="18.75" x14ac:dyDescent="0.3">
      <c r="B10559" s="25"/>
      <c r="D10559" s="25"/>
    </row>
    <row r="10560" spans="2:4" ht="18.75" x14ac:dyDescent="0.3">
      <c r="B10560" s="25"/>
      <c r="D10560" s="25"/>
    </row>
    <row r="10561" spans="2:4" ht="18.75" x14ac:dyDescent="0.3">
      <c r="B10561" s="25"/>
      <c r="D10561" s="25"/>
    </row>
    <row r="10562" spans="2:4" ht="18.75" x14ac:dyDescent="0.3">
      <c r="B10562" s="25"/>
      <c r="D10562" s="25"/>
    </row>
    <row r="10563" spans="2:4" ht="18.75" x14ac:dyDescent="0.3">
      <c r="B10563" s="25"/>
      <c r="D10563" s="25"/>
    </row>
    <row r="10564" spans="2:4" ht="18.75" x14ac:dyDescent="0.3">
      <c r="B10564" s="25"/>
      <c r="D10564" s="25"/>
    </row>
    <row r="10565" spans="2:4" ht="18.75" x14ac:dyDescent="0.3">
      <c r="B10565" s="25"/>
      <c r="D10565" s="25"/>
    </row>
    <row r="10566" spans="2:4" ht="18.75" x14ac:dyDescent="0.3">
      <c r="B10566" s="25"/>
      <c r="D10566" s="25"/>
    </row>
    <row r="10567" spans="2:4" ht="18.75" x14ac:dyDescent="0.3">
      <c r="B10567" s="25"/>
      <c r="D10567" s="25"/>
    </row>
    <row r="10568" spans="2:4" ht="18.75" x14ac:dyDescent="0.3">
      <c r="B10568" s="25"/>
      <c r="D10568" s="25"/>
    </row>
    <row r="10569" spans="2:4" ht="18.75" x14ac:dyDescent="0.3">
      <c r="B10569" s="25"/>
      <c r="D10569" s="25"/>
    </row>
    <row r="10570" spans="2:4" ht="18.75" x14ac:dyDescent="0.3">
      <c r="B10570" s="25"/>
      <c r="D10570" s="25"/>
    </row>
    <row r="10571" spans="2:4" ht="18.75" x14ac:dyDescent="0.3">
      <c r="B10571" s="25"/>
      <c r="D10571" s="25"/>
    </row>
    <row r="10572" spans="2:4" ht="18.75" x14ac:dyDescent="0.3">
      <c r="B10572" s="25"/>
      <c r="D10572" s="25"/>
    </row>
    <row r="10573" spans="2:4" ht="18.75" x14ac:dyDescent="0.3">
      <c r="B10573" s="25"/>
      <c r="D10573" s="25"/>
    </row>
    <row r="10574" spans="2:4" ht="18.75" x14ac:dyDescent="0.3">
      <c r="B10574" s="25"/>
      <c r="D10574" s="25"/>
    </row>
    <row r="10575" spans="2:4" ht="18.75" x14ac:dyDescent="0.3">
      <c r="B10575" s="25"/>
      <c r="D10575" s="25"/>
    </row>
    <row r="10576" spans="2:4" ht="18.75" x14ac:dyDescent="0.3">
      <c r="B10576" s="25"/>
      <c r="D10576" s="25"/>
    </row>
    <row r="10577" spans="2:4" ht="18.75" x14ac:dyDescent="0.3">
      <c r="B10577" s="25"/>
      <c r="D10577" s="25"/>
    </row>
    <row r="10578" spans="2:4" ht="18.75" x14ac:dyDescent="0.3">
      <c r="B10578" s="25"/>
      <c r="D10578" s="25"/>
    </row>
    <row r="10579" spans="2:4" ht="18.75" x14ac:dyDescent="0.3">
      <c r="B10579" s="25"/>
      <c r="D10579" s="25"/>
    </row>
    <row r="10580" spans="2:4" ht="18.75" x14ac:dyDescent="0.3">
      <c r="B10580" s="25"/>
      <c r="D10580" s="25"/>
    </row>
    <row r="10581" spans="2:4" ht="18.75" x14ac:dyDescent="0.3">
      <c r="B10581" s="25"/>
      <c r="D10581" s="25"/>
    </row>
    <row r="10582" spans="2:4" ht="18.75" x14ac:dyDescent="0.3">
      <c r="B10582" s="25"/>
      <c r="D10582" s="25"/>
    </row>
    <row r="10583" spans="2:4" ht="18.75" x14ac:dyDescent="0.3">
      <c r="B10583" s="25"/>
      <c r="D10583" s="25"/>
    </row>
    <row r="10584" spans="2:4" ht="18.75" x14ac:dyDescent="0.3">
      <c r="B10584" s="25"/>
      <c r="D10584" s="25"/>
    </row>
    <row r="10585" spans="2:4" ht="18.75" x14ac:dyDescent="0.3">
      <c r="B10585" s="25"/>
      <c r="D10585" s="25"/>
    </row>
    <row r="10586" spans="2:4" ht="18.75" x14ac:dyDescent="0.3">
      <c r="B10586" s="25"/>
      <c r="D10586" s="25"/>
    </row>
    <row r="10587" spans="2:4" ht="18.75" x14ac:dyDescent="0.3">
      <c r="B10587" s="25"/>
      <c r="D10587" s="25"/>
    </row>
    <row r="10588" spans="2:4" ht="18.75" x14ac:dyDescent="0.3">
      <c r="B10588" s="25"/>
      <c r="D10588" s="25"/>
    </row>
    <row r="10589" spans="2:4" ht="18.75" x14ac:dyDescent="0.3">
      <c r="B10589" s="25"/>
      <c r="D10589" s="25"/>
    </row>
    <row r="10590" spans="2:4" ht="18.75" x14ac:dyDescent="0.3">
      <c r="B10590" s="25"/>
      <c r="D10590" s="25"/>
    </row>
    <row r="10591" spans="2:4" ht="18.75" x14ac:dyDescent="0.3">
      <c r="B10591" s="25"/>
      <c r="D10591" s="25"/>
    </row>
    <row r="10592" spans="2:4" ht="18.75" x14ac:dyDescent="0.3">
      <c r="B10592" s="25"/>
      <c r="D10592" s="25"/>
    </row>
    <row r="10593" spans="2:4" ht="18.75" x14ac:dyDescent="0.3">
      <c r="B10593" s="25"/>
      <c r="D10593" s="25"/>
    </row>
    <row r="10594" spans="2:4" ht="18.75" x14ac:dyDescent="0.3">
      <c r="B10594" s="25"/>
      <c r="D10594" s="25"/>
    </row>
    <row r="10595" spans="2:4" ht="18.75" x14ac:dyDescent="0.3">
      <c r="B10595" s="25"/>
      <c r="D10595" s="25"/>
    </row>
    <row r="10596" spans="2:4" ht="18.75" x14ac:dyDescent="0.3">
      <c r="B10596" s="25"/>
      <c r="D10596" s="25"/>
    </row>
    <row r="10597" spans="2:4" ht="18.75" x14ac:dyDescent="0.3">
      <c r="B10597" s="25"/>
      <c r="D10597" s="25"/>
    </row>
    <row r="10598" spans="2:4" ht="18.75" x14ac:dyDescent="0.3">
      <c r="B10598" s="25"/>
      <c r="D10598" s="25"/>
    </row>
    <row r="10599" spans="2:4" ht="18.75" x14ac:dyDescent="0.3">
      <c r="B10599" s="25"/>
      <c r="D10599" s="25"/>
    </row>
    <row r="10600" spans="2:4" ht="18.75" x14ac:dyDescent="0.3">
      <c r="B10600" s="25"/>
      <c r="D10600" s="25"/>
    </row>
    <row r="10601" spans="2:4" ht="18.75" x14ac:dyDescent="0.3">
      <c r="B10601" s="25"/>
      <c r="D10601" s="25"/>
    </row>
    <row r="10602" spans="2:4" ht="18.75" x14ac:dyDescent="0.3">
      <c r="B10602" s="25"/>
      <c r="D10602" s="25"/>
    </row>
    <row r="10603" spans="2:4" ht="18.75" x14ac:dyDescent="0.3">
      <c r="B10603" s="25"/>
      <c r="D10603" s="25"/>
    </row>
    <row r="10604" spans="2:4" ht="18.75" x14ac:dyDescent="0.3">
      <c r="B10604" s="25"/>
      <c r="D10604" s="25"/>
    </row>
    <row r="10605" spans="2:4" ht="18.75" x14ac:dyDescent="0.3">
      <c r="B10605" s="25"/>
      <c r="D10605" s="25"/>
    </row>
    <row r="10606" spans="2:4" ht="18.75" x14ac:dyDescent="0.3">
      <c r="B10606" s="25"/>
      <c r="D10606" s="25"/>
    </row>
    <row r="10607" spans="2:4" ht="18.75" x14ac:dyDescent="0.3">
      <c r="B10607" s="25"/>
      <c r="D10607" s="25"/>
    </row>
    <row r="10608" spans="2:4" ht="18.75" x14ac:dyDescent="0.3">
      <c r="B10608" s="25"/>
      <c r="D10608" s="25"/>
    </row>
    <row r="10609" spans="2:4" ht="18.75" x14ac:dyDescent="0.3">
      <c r="B10609" s="25"/>
      <c r="D10609" s="25"/>
    </row>
    <row r="10610" spans="2:4" ht="18.75" x14ac:dyDescent="0.3">
      <c r="B10610" s="25"/>
      <c r="D10610" s="25"/>
    </row>
    <row r="10611" spans="2:4" ht="18.75" x14ac:dyDescent="0.3">
      <c r="B10611" s="25"/>
      <c r="D10611" s="25"/>
    </row>
    <row r="10612" spans="2:4" ht="18.75" x14ac:dyDescent="0.3">
      <c r="B10612" s="25"/>
      <c r="D10612" s="25"/>
    </row>
    <row r="10613" spans="2:4" ht="18.75" x14ac:dyDescent="0.3">
      <c r="B10613" s="25"/>
      <c r="D10613" s="25"/>
    </row>
    <row r="10614" spans="2:4" ht="18.75" x14ac:dyDescent="0.3">
      <c r="B10614" s="25"/>
      <c r="D10614" s="25"/>
    </row>
    <row r="10615" spans="2:4" ht="18.75" x14ac:dyDescent="0.3">
      <c r="B10615" s="25"/>
      <c r="D10615" s="25"/>
    </row>
    <row r="10616" spans="2:4" ht="18.75" x14ac:dyDescent="0.3">
      <c r="B10616" s="25"/>
      <c r="D10616" s="25"/>
    </row>
    <row r="10617" spans="2:4" ht="18.75" x14ac:dyDescent="0.3">
      <c r="B10617" s="25"/>
      <c r="D10617" s="25"/>
    </row>
    <row r="10618" spans="2:4" ht="18.75" x14ac:dyDescent="0.3">
      <c r="B10618" s="25"/>
      <c r="D10618" s="25"/>
    </row>
    <row r="10619" spans="2:4" ht="18.75" x14ac:dyDescent="0.3">
      <c r="B10619" s="25"/>
      <c r="D10619" s="25"/>
    </row>
    <row r="10620" spans="2:4" ht="18.75" x14ac:dyDescent="0.3">
      <c r="B10620" s="25"/>
      <c r="D10620" s="25"/>
    </row>
    <row r="10621" spans="2:4" ht="18.75" x14ac:dyDescent="0.3">
      <c r="B10621" s="25"/>
      <c r="D10621" s="25"/>
    </row>
    <row r="10622" spans="2:4" ht="18.75" x14ac:dyDescent="0.3">
      <c r="B10622" s="25"/>
      <c r="D10622" s="25"/>
    </row>
    <row r="10623" spans="2:4" ht="18.75" x14ac:dyDescent="0.3">
      <c r="B10623" s="25"/>
      <c r="D10623" s="25"/>
    </row>
    <row r="10624" spans="2:4" ht="18.75" x14ac:dyDescent="0.3">
      <c r="B10624" s="25"/>
      <c r="D10624" s="25"/>
    </row>
    <row r="10625" spans="2:4" ht="18.75" x14ac:dyDescent="0.3">
      <c r="B10625" s="25"/>
      <c r="D10625" s="25"/>
    </row>
    <row r="10626" spans="2:4" ht="18.75" x14ac:dyDescent="0.3">
      <c r="B10626" s="25"/>
      <c r="D10626" s="25"/>
    </row>
    <row r="10627" spans="2:4" ht="18.75" x14ac:dyDescent="0.3">
      <c r="B10627" s="25"/>
      <c r="D10627" s="25"/>
    </row>
    <row r="10628" spans="2:4" ht="18.75" x14ac:dyDescent="0.3">
      <c r="B10628" s="25"/>
      <c r="D10628" s="25"/>
    </row>
    <row r="10629" spans="2:4" ht="18.75" x14ac:dyDescent="0.3">
      <c r="B10629" s="25"/>
      <c r="D10629" s="25"/>
    </row>
    <row r="10630" spans="2:4" ht="18.75" x14ac:dyDescent="0.3">
      <c r="B10630" s="25"/>
      <c r="D10630" s="25"/>
    </row>
    <row r="10631" spans="2:4" ht="18.75" x14ac:dyDescent="0.3">
      <c r="B10631" s="25"/>
      <c r="D10631" s="25"/>
    </row>
    <row r="10632" spans="2:4" ht="18.75" x14ac:dyDescent="0.3">
      <c r="B10632" s="25"/>
      <c r="D10632" s="25"/>
    </row>
    <row r="10633" spans="2:4" ht="18.75" x14ac:dyDescent="0.3">
      <c r="B10633" s="25"/>
      <c r="D10633" s="25"/>
    </row>
    <row r="10634" spans="2:4" ht="18.75" x14ac:dyDescent="0.3">
      <c r="B10634" s="25"/>
      <c r="D10634" s="25"/>
    </row>
    <row r="10635" spans="2:4" ht="18.75" x14ac:dyDescent="0.3">
      <c r="B10635" s="25"/>
      <c r="D10635" s="25"/>
    </row>
    <row r="10636" spans="2:4" ht="18.75" x14ac:dyDescent="0.3">
      <c r="B10636" s="25"/>
      <c r="D10636" s="25"/>
    </row>
    <row r="10637" spans="2:4" ht="18.75" x14ac:dyDescent="0.3">
      <c r="B10637" s="25"/>
      <c r="D10637" s="25"/>
    </row>
    <row r="10638" spans="2:4" ht="18.75" x14ac:dyDescent="0.3">
      <c r="B10638" s="25"/>
      <c r="D10638" s="25"/>
    </row>
    <row r="10639" spans="2:4" ht="18.75" x14ac:dyDescent="0.3">
      <c r="B10639" s="25"/>
      <c r="D10639" s="25"/>
    </row>
    <row r="10640" spans="2:4" ht="18.75" x14ac:dyDescent="0.3">
      <c r="B10640" s="25"/>
      <c r="D10640" s="25"/>
    </row>
    <row r="10641" spans="2:4" ht="18.75" x14ac:dyDescent="0.3">
      <c r="B10641" s="25"/>
      <c r="D10641" s="25"/>
    </row>
    <row r="10642" spans="2:4" ht="18.75" x14ac:dyDescent="0.3">
      <c r="B10642" s="25"/>
      <c r="D10642" s="25"/>
    </row>
    <row r="10643" spans="2:4" ht="18.75" x14ac:dyDescent="0.3">
      <c r="B10643" s="25"/>
      <c r="D10643" s="25"/>
    </row>
    <row r="10644" spans="2:4" ht="18.75" x14ac:dyDescent="0.3">
      <c r="B10644" s="25"/>
      <c r="D10644" s="25"/>
    </row>
    <row r="10645" spans="2:4" ht="18.75" x14ac:dyDescent="0.3">
      <c r="B10645" s="25"/>
      <c r="D10645" s="25"/>
    </row>
    <row r="10646" spans="2:4" ht="18.75" x14ac:dyDescent="0.3">
      <c r="B10646" s="25"/>
      <c r="D10646" s="25"/>
    </row>
    <row r="10647" spans="2:4" ht="18.75" x14ac:dyDescent="0.3">
      <c r="B10647" s="25"/>
      <c r="D10647" s="25"/>
    </row>
    <row r="10648" spans="2:4" ht="18.75" x14ac:dyDescent="0.3">
      <c r="B10648" s="25"/>
      <c r="D10648" s="25"/>
    </row>
    <row r="10649" spans="2:4" ht="18.75" x14ac:dyDescent="0.3">
      <c r="B10649" s="25"/>
      <c r="D10649" s="25"/>
    </row>
    <row r="10650" spans="2:4" ht="18.75" x14ac:dyDescent="0.3">
      <c r="B10650" s="25"/>
      <c r="D10650" s="25"/>
    </row>
    <row r="10651" spans="2:4" ht="18.75" x14ac:dyDescent="0.3">
      <c r="B10651" s="25"/>
      <c r="D10651" s="25"/>
    </row>
    <row r="10652" spans="2:4" ht="18.75" x14ac:dyDescent="0.3">
      <c r="B10652" s="25"/>
      <c r="D10652" s="25"/>
    </row>
    <row r="10653" spans="2:4" ht="18.75" x14ac:dyDescent="0.3">
      <c r="B10653" s="25"/>
      <c r="D10653" s="25"/>
    </row>
    <row r="10654" spans="2:4" ht="18.75" x14ac:dyDescent="0.3">
      <c r="B10654" s="25"/>
      <c r="D10654" s="25"/>
    </row>
    <row r="10655" spans="2:4" ht="18.75" x14ac:dyDescent="0.3">
      <c r="B10655" s="25"/>
      <c r="D10655" s="25"/>
    </row>
    <row r="10656" spans="2:4" ht="18.75" x14ac:dyDescent="0.3">
      <c r="B10656" s="25"/>
      <c r="D10656" s="25"/>
    </row>
    <row r="10657" spans="2:4" ht="18.75" x14ac:dyDescent="0.3">
      <c r="B10657" s="25"/>
      <c r="D10657" s="25"/>
    </row>
    <row r="10658" spans="2:4" ht="18.75" x14ac:dyDescent="0.3">
      <c r="B10658" s="25"/>
      <c r="D10658" s="25"/>
    </row>
    <row r="10659" spans="2:4" ht="18.75" x14ac:dyDescent="0.3">
      <c r="B10659" s="25"/>
      <c r="D10659" s="25"/>
    </row>
    <row r="10660" spans="2:4" ht="18.75" x14ac:dyDescent="0.3">
      <c r="B10660" s="25"/>
      <c r="D10660" s="25"/>
    </row>
    <row r="10661" spans="2:4" ht="18.75" x14ac:dyDescent="0.3">
      <c r="B10661" s="25"/>
      <c r="D10661" s="25"/>
    </row>
    <row r="10662" spans="2:4" ht="18.75" x14ac:dyDescent="0.3">
      <c r="B10662" s="25"/>
      <c r="D10662" s="25"/>
    </row>
    <row r="10663" spans="2:4" ht="18.75" x14ac:dyDescent="0.3">
      <c r="B10663" s="25"/>
      <c r="D10663" s="25"/>
    </row>
    <row r="10664" spans="2:4" ht="18.75" x14ac:dyDescent="0.3">
      <c r="B10664" s="25"/>
      <c r="D10664" s="25"/>
    </row>
    <row r="10665" spans="2:4" ht="18.75" x14ac:dyDescent="0.3">
      <c r="B10665" s="25"/>
      <c r="D10665" s="25"/>
    </row>
    <row r="10666" spans="2:4" ht="18.75" x14ac:dyDescent="0.3">
      <c r="B10666" s="25"/>
      <c r="D10666" s="25"/>
    </row>
    <row r="10667" spans="2:4" ht="18.75" x14ac:dyDescent="0.3">
      <c r="B10667" s="25"/>
      <c r="D10667" s="25"/>
    </row>
    <row r="10668" spans="2:4" ht="18.75" x14ac:dyDescent="0.3">
      <c r="B10668" s="25"/>
      <c r="D10668" s="25"/>
    </row>
    <row r="10669" spans="2:4" ht="18.75" x14ac:dyDescent="0.3">
      <c r="B10669" s="25"/>
      <c r="D10669" s="25"/>
    </row>
    <row r="10670" spans="2:4" ht="18.75" x14ac:dyDescent="0.3">
      <c r="B10670" s="25"/>
      <c r="D10670" s="25"/>
    </row>
    <row r="10671" spans="2:4" ht="18.75" x14ac:dyDescent="0.3">
      <c r="B10671" s="25"/>
      <c r="D10671" s="25"/>
    </row>
    <row r="10672" spans="2:4" ht="18.75" x14ac:dyDescent="0.3">
      <c r="B10672" s="25"/>
      <c r="D10672" s="25"/>
    </row>
    <row r="10673" spans="2:4" ht="18.75" x14ac:dyDescent="0.3">
      <c r="B10673" s="25"/>
      <c r="D10673" s="25"/>
    </row>
    <row r="10674" spans="2:4" ht="18.75" x14ac:dyDescent="0.3">
      <c r="B10674" s="25"/>
      <c r="D10674" s="25"/>
    </row>
    <row r="10675" spans="2:4" ht="18.75" x14ac:dyDescent="0.3">
      <c r="B10675" s="25"/>
      <c r="D10675" s="25"/>
    </row>
    <row r="10676" spans="2:4" ht="18.75" x14ac:dyDescent="0.3">
      <c r="B10676" s="25"/>
      <c r="D10676" s="25"/>
    </row>
    <row r="10677" spans="2:4" ht="18.75" x14ac:dyDescent="0.3">
      <c r="B10677" s="25"/>
      <c r="D10677" s="25"/>
    </row>
    <row r="10678" spans="2:4" ht="18.75" x14ac:dyDescent="0.3">
      <c r="B10678" s="25"/>
      <c r="D10678" s="25"/>
    </row>
    <row r="10679" spans="2:4" ht="18.75" x14ac:dyDescent="0.3">
      <c r="B10679" s="25"/>
      <c r="D10679" s="25"/>
    </row>
    <row r="10680" spans="2:4" ht="18.75" x14ac:dyDescent="0.3">
      <c r="B10680" s="25"/>
      <c r="D10680" s="25"/>
    </row>
    <row r="10681" spans="2:4" ht="18.75" x14ac:dyDescent="0.3">
      <c r="B10681" s="25"/>
      <c r="D10681" s="25"/>
    </row>
    <row r="10682" spans="2:4" ht="18.75" x14ac:dyDescent="0.3">
      <c r="B10682" s="25"/>
      <c r="D10682" s="25"/>
    </row>
    <row r="10683" spans="2:4" ht="18.75" x14ac:dyDescent="0.3">
      <c r="B10683" s="25"/>
      <c r="D10683" s="25"/>
    </row>
    <row r="10684" spans="2:4" ht="18.75" x14ac:dyDescent="0.3">
      <c r="B10684" s="25"/>
      <c r="D10684" s="25"/>
    </row>
    <row r="10685" spans="2:4" ht="18.75" x14ac:dyDescent="0.3">
      <c r="B10685" s="25"/>
      <c r="D10685" s="25"/>
    </row>
    <row r="10686" spans="2:4" ht="18.75" x14ac:dyDescent="0.3">
      <c r="B10686" s="25"/>
      <c r="D10686" s="25"/>
    </row>
    <row r="10687" spans="2:4" ht="18.75" x14ac:dyDescent="0.3">
      <c r="B10687" s="25"/>
      <c r="D10687" s="25"/>
    </row>
    <row r="10688" spans="2:4" ht="18.75" x14ac:dyDescent="0.3">
      <c r="B10688" s="25"/>
      <c r="D10688" s="25"/>
    </row>
    <row r="10689" spans="2:4" ht="18.75" x14ac:dyDescent="0.3">
      <c r="B10689" s="25"/>
      <c r="D10689" s="25"/>
    </row>
    <row r="10690" spans="2:4" ht="18.75" x14ac:dyDescent="0.3">
      <c r="B10690" s="25"/>
      <c r="D10690" s="25"/>
    </row>
    <row r="10691" spans="2:4" ht="18.75" x14ac:dyDescent="0.3">
      <c r="B10691" s="25"/>
      <c r="D10691" s="25"/>
    </row>
    <row r="10692" spans="2:4" ht="18.75" x14ac:dyDescent="0.3">
      <c r="B10692" s="25"/>
      <c r="D10692" s="25"/>
    </row>
    <row r="10693" spans="2:4" ht="18.75" x14ac:dyDescent="0.3">
      <c r="B10693" s="25"/>
      <c r="D10693" s="25"/>
    </row>
    <row r="10694" spans="2:4" ht="18.75" x14ac:dyDescent="0.3">
      <c r="B10694" s="25"/>
      <c r="D10694" s="25"/>
    </row>
    <row r="10695" spans="2:4" ht="18.75" x14ac:dyDescent="0.3">
      <c r="B10695" s="25"/>
      <c r="D10695" s="25"/>
    </row>
    <row r="10696" spans="2:4" ht="18.75" x14ac:dyDescent="0.3">
      <c r="B10696" s="25"/>
      <c r="D10696" s="25"/>
    </row>
    <row r="10697" spans="2:4" ht="18.75" x14ac:dyDescent="0.3">
      <c r="B10697" s="25"/>
      <c r="D10697" s="25"/>
    </row>
    <row r="10698" spans="2:4" ht="18.75" x14ac:dyDescent="0.3">
      <c r="B10698" s="25"/>
      <c r="D10698" s="25"/>
    </row>
    <row r="10699" spans="2:4" ht="18.75" x14ac:dyDescent="0.3">
      <c r="B10699" s="25"/>
      <c r="D10699" s="25"/>
    </row>
    <row r="10700" spans="2:4" ht="18.75" x14ac:dyDescent="0.3">
      <c r="B10700" s="25"/>
      <c r="D10700" s="25"/>
    </row>
    <row r="10701" spans="2:4" ht="18.75" x14ac:dyDescent="0.3">
      <c r="B10701" s="25"/>
      <c r="D10701" s="25"/>
    </row>
    <row r="10702" spans="2:4" ht="18.75" x14ac:dyDescent="0.3">
      <c r="B10702" s="25"/>
      <c r="D10702" s="25"/>
    </row>
    <row r="10703" spans="2:4" ht="18.75" x14ac:dyDescent="0.3">
      <c r="B10703" s="25"/>
      <c r="D10703" s="25"/>
    </row>
    <row r="10704" spans="2:4" ht="18.75" x14ac:dyDescent="0.3">
      <c r="B10704" s="25"/>
      <c r="D10704" s="25"/>
    </row>
    <row r="10705" spans="2:4" ht="18.75" x14ac:dyDescent="0.3">
      <c r="B10705" s="25"/>
      <c r="D10705" s="25"/>
    </row>
    <row r="10706" spans="2:4" ht="18.75" x14ac:dyDescent="0.3">
      <c r="B10706" s="25"/>
      <c r="D10706" s="25"/>
    </row>
    <row r="10707" spans="2:4" ht="18.75" x14ac:dyDescent="0.3">
      <c r="B10707" s="25"/>
      <c r="D10707" s="25"/>
    </row>
    <row r="10708" spans="2:4" ht="18.75" x14ac:dyDescent="0.3">
      <c r="B10708" s="25"/>
      <c r="D10708" s="25"/>
    </row>
    <row r="10709" spans="2:4" ht="18.75" x14ac:dyDescent="0.3">
      <c r="B10709" s="25"/>
      <c r="D10709" s="25"/>
    </row>
    <row r="10710" spans="2:4" ht="18.75" x14ac:dyDescent="0.3">
      <c r="B10710" s="25"/>
      <c r="D10710" s="25"/>
    </row>
    <row r="10711" spans="2:4" ht="18.75" x14ac:dyDescent="0.3">
      <c r="B10711" s="25"/>
      <c r="D10711" s="25"/>
    </row>
    <row r="10712" spans="2:4" ht="18.75" x14ac:dyDescent="0.3">
      <c r="B10712" s="25"/>
      <c r="D10712" s="25"/>
    </row>
    <row r="10713" spans="2:4" ht="18.75" x14ac:dyDescent="0.3">
      <c r="B10713" s="25"/>
      <c r="D10713" s="25"/>
    </row>
    <row r="10714" spans="2:4" ht="18.75" x14ac:dyDescent="0.3">
      <c r="B10714" s="25"/>
      <c r="D10714" s="25"/>
    </row>
    <row r="10715" spans="2:4" ht="18.75" x14ac:dyDescent="0.3">
      <c r="B10715" s="25"/>
      <c r="D10715" s="25"/>
    </row>
    <row r="10716" spans="2:4" ht="18.75" x14ac:dyDescent="0.3">
      <c r="B10716" s="25"/>
      <c r="D10716" s="25"/>
    </row>
    <row r="10717" spans="2:4" ht="18.75" x14ac:dyDescent="0.3">
      <c r="B10717" s="25"/>
      <c r="D10717" s="25"/>
    </row>
    <row r="10718" spans="2:4" ht="18.75" x14ac:dyDescent="0.3">
      <c r="B10718" s="25"/>
      <c r="D10718" s="25"/>
    </row>
    <row r="10719" spans="2:4" ht="18.75" x14ac:dyDescent="0.3">
      <c r="B10719" s="25"/>
      <c r="D10719" s="25"/>
    </row>
    <row r="10720" spans="2:4" ht="18.75" x14ac:dyDescent="0.3">
      <c r="B10720" s="25"/>
      <c r="D10720" s="25"/>
    </row>
    <row r="10721" spans="2:4" ht="18.75" x14ac:dyDescent="0.3">
      <c r="B10721" s="25"/>
      <c r="D10721" s="25"/>
    </row>
    <row r="10722" spans="2:4" ht="18.75" x14ac:dyDescent="0.3">
      <c r="B10722" s="25"/>
      <c r="D10722" s="25"/>
    </row>
    <row r="10723" spans="2:4" ht="18.75" x14ac:dyDescent="0.3">
      <c r="B10723" s="25"/>
      <c r="D10723" s="25"/>
    </row>
    <row r="10724" spans="2:4" ht="18.75" x14ac:dyDescent="0.3">
      <c r="B10724" s="25"/>
      <c r="D10724" s="25"/>
    </row>
    <row r="10725" spans="2:4" ht="18.75" x14ac:dyDescent="0.3">
      <c r="B10725" s="25"/>
      <c r="D10725" s="25"/>
    </row>
    <row r="10726" spans="2:4" ht="18.75" x14ac:dyDescent="0.3">
      <c r="B10726" s="25"/>
      <c r="D10726" s="25"/>
    </row>
    <row r="10727" spans="2:4" ht="18.75" x14ac:dyDescent="0.3">
      <c r="B10727" s="25"/>
      <c r="D10727" s="25"/>
    </row>
    <row r="10728" spans="2:4" ht="18.75" x14ac:dyDescent="0.3">
      <c r="B10728" s="25"/>
      <c r="D10728" s="25"/>
    </row>
    <row r="10729" spans="2:4" ht="18.75" x14ac:dyDescent="0.3">
      <c r="B10729" s="25"/>
      <c r="D10729" s="25"/>
    </row>
    <row r="10730" spans="2:4" ht="18.75" x14ac:dyDescent="0.3">
      <c r="B10730" s="25"/>
      <c r="D10730" s="25"/>
    </row>
    <row r="10731" spans="2:4" ht="18.75" x14ac:dyDescent="0.3">
      <c r="B10731" s="25"/>
      <c r="D10731" s="25"/>
    </row>
    <row r="10732" spans="2:4" ht="18.75" x14ac:dyDescent="0.3">
      <c r="B10732" s="25"/>
      <c r="D10732" s="25"/>
    </row>
    <row r="10733" spans="2:4" ht="18.75" x14ac:dyDescent="0.3">
      <c r="B10733" s="25"/>
      <c r="D10733" s="25"/>
    </row>
    <row r="10734" spans="2:4" ht="18.75" x14ac:dyDescent="0.3">
      <c r="B10734" s="25"/>
      <c r="D10734" s="25"/>
    </row>
    <row r="10735" spans="2:4" ht="18.75" x14ac:dyDescent="0.3">
      <c r="B10735" s="25"/>
      <c r="D10735" s="25"/>
    </row>
    <row r="10736" spans="2:4" ht="18.75" x14ac:dyDescent="0.3">
      <c r="B10736" s="25"/>
      <c r="D10736" s="25"/>
    </row>
    <row r="10737" spans="2:4" ht="18.75" x14ac:dyDescent="0.3">
      <c r="B10737" s="25"/>
      <c r="D10737" s="25"/>
    </row>
    <row r="10738" spans="2:4" ht="18.75" x14ac:dyDescent="0.3">
      <c r="B10738" s="25"/>
      <c r="D10738" s="25"/>
    </row>
    <row r="10739" spans="2:4" ht="18.75" x14ac:dyDescent="0.3">
      <c r="B10739" s="25"/>
      <c r="D10739" s="25"/>
    </row>
    <row r="10740" spans="2:4" ht="18.75" x14ac:dyDescent="0.3">
      <c r="B10740" s="25"/>
      <c r="D10740" s="25"/>
    </row>
    <row r="10741" spans="2:4" ht="18.75" x14ac:dyDescent="0.3">
      <c r="B10741" s="25"/>
      <c r="D10741" s="25"/>
    </row>
    <row r="10742" spans="2:4" ht="18.75" x14ac:dyDescent="0.3">
      <c r="B10742" s="25"/>
      <c r="D10742" s="25"/>
    </row>
    <row r="10743" spans="2:4" ht="18.75" x14ac:dyDescent="0.3">
      <c r="B10743" s="25"/>
      <c r="D10743" s="25"/>
    </row>
    <row r="10744" spans="2:4" ht="18.75" x14ac:dyDescent="0.3">
      <c r="B10744" s="25"/>
      <c r="D10744" s="25"/>
    </row>
    <row r="10745" spans="2:4" ht="18.75" x14ac:dyDescent="0.3">
      <c r="B10745" s="25"/>
      <c r="D10745" s="25"/>
    </row>
    <row r="10746" spans="2:4" ht="18.75" x14ac:dyDescent="0.3">
      <c r="B10746" s="25"/>
      <c r="D10746" s="25"/>
    </row>
    <row r="10747" spans="2:4" ht="18.75" x14ac:dyDescent="0.3">
      <c r="B10747" s="25"/>
      <c r="D10747" s="25"/>
    </row>
    <row r="10748" spans="2:4" ht="18.75" x14ac:dyDescent="0.3">
      <c r="B10748" s="25"/>
      <c r="D10748" s="25"/>
    </row>
    <row r="10749" spans="2:4" ht="18.75" x14ac:dyDescent="0.3">
      <c r="B10749" s="25"/>
      <c r="D10749" s="25"/>
    </row>
    <row r="10750" spans="2:4" ht="18.75" x14ac:dyDescent="0.3">
      <c r="B10750" s="25"/>
      <c r="D10750" s="25"/>
    </row>
    <row r="10751" spans="2:4" ht="18.75" x14ac:dyDescent="0.3">
      <c r="B10751" s="25"/>
      <c r="D10751" s="25"/>
    </row>
    <row r="10752" spans="2:4" ht="18.75" x14ac:dyDescent="0.3">
      <c r="B10752" s="25"/>
      <c r="D10752" s="25"/>
    </row>
    <row r="10753" spans="2:4" ht="18.75" x14ac:dyDescent="0.3">
      <c r="B10753" s="25"/>
      <c r="D10753" s="25"/>
    </row>
    <row r="10754" spans="2:4" ht="18.75" x14ac:dyDescent="0.3">
      <c r="B10754" s="25"/>
      <c r="D10754" s="25"/>
    </row>
    <row r="10755" spans="2:4" ht="18.75" x14ac:dyDescent="0.3">
      <c r="B10755" s="25"/>
      <c r="D10755" s="25"/>
    </row>
    <row r="10756" spans="2:4" ht="18.75" x14ac:dyDescent="0.3">
      <c r="B10756" s="25"/>
      <c r="D10756" s="25"/>
    </row>
    <row r="10757" spans="2:4" ht="18.75" x14ac:dyDescent="0.3">
      <c r="B10757" s="25"/>
      <c r="D10757" s="25"/>
    </row>
    <row r="10758" spans="2:4" ht="18.75" x14ac:dyDescent="0.3">
      <c r="B10758" s="25"/>
      <c r="D10758" s="25"/>
    </row>
    <row r="10759" spans="2:4" ht="18.75" x14ac:dyDescent="0.3">
      <c r="B10759" s="25"/>
      <c r="D10759" s="25"/>
    </row>
    <row r="10760" spans="2:4" ht="18.75" x14ac:dyDescent="0.3">
      <c r="B10760" s="25"/>
      <c r="D10760" s="25"/>
    </row>
    <row r="10761" spans="2:4" ht="18.75" x14ac:dyDescent="0.3">
      <c r="B10761" s="25"/>
      <c r="D10761" s="25"/>
    </row>
    <row r="10762" spans="2:4" ht="18.75" x14ac:dyDescent="0.3">
      <c r="B10762" s="25"/>
      <c r="D10762" s="25"/>
    </row>
    <row r="10763" spans="2:4" ht="18.75" x14ac:dyDescent="0.3">
      <c r="B10763" s="25"/>
      <c r="D10763" s="25"/>
    </row>
    <row r="10764" spans="2:4" ht="18.75" x14ac:dyDescent="0.3">
      <c r="B10764" s="25"/>
      <c r="D10764" s="25"/>
    </row>
    <row r="10765" spans="2:4" ht="18.75" x14ac:dyDescent="0.3">
      <c r="B10765" s="25"/>
      <c r="D10765" s="25"/>
    </row>
    <row r="10766" spans="2:4" ht="18.75" x14ac:dyDescent="0.3">
      <c r="B10766" s="25"/>
      <c r="D10766" s="25"/>
    </row>
    <row r="10767" spans="2:4" ht="18.75" x14ac:dyDescent="0.3">
      <c r="B10767" s="25"/>
      <c r="D10767" s="25"/>
    </row>
    <row r="10768" spans="2:4" ht="18.75" x14ac:dyDescent="0.3">
      <c r="B10768" s="25"/>
      <c r="D10768" s="25"/>
    </row>
    <row r="10769" spans="2:4" ht="18.75" x14ac:dyDescent="0.3">
      <c r="B10769" s="25"/>
      <c r="D10769" s="25"/>
    </row>
    <row r="10770" spans="2:4" ht="18.75" x14ac:dyDescent="0.3">
      <c r="B10770" s="25"/>
      <c r="D10770" s="25"/>
    </row>
    <row r="10771" spans="2:4" ht="18.75" x14ac:dyDescent="0.3">
      <c r="B10771" s="25"/>
      <c r="D10771" s="25"/>
    </row>
    <row r="10772" spans="2:4" ht="18.75" x14ac:dyDescent="0.3">
      <c r="B10772" s="25"/>
      <c r="D10772" s="25"/>
    </row>
    <row r="10773" spans="2:4" ht="18.75" x14ac:dyDescent="0.3">
      <c r="B10773" s="25"/>
      <c r="D10773" s="25"/>
    </row>
    <row r="10774" spans="2:4" ht="18.75" x14ac:dyDescent="0.3">
      <c r="B10774" s="25"/>
      <c r="D10774" s="25"/>
    </row>
    <row r="10775" spans="2:4" ht="18.75" x14ac:dyDescent="0.3">
      <c r="B10775" s="25"/>
      <c r="D10775" s="25"/>
    </row>
    <row r="10776" spans="2:4" ht="18.75" x14ac:dyDescent="0.3">
      <c r="B10776" s="25"/>
      <c r="D10776" s="25"/>
    </row>
    <row r="10777" spans="2:4" ht="18.75" x14ac:dyDescent="0.3">
      <c r="B10777" s="25"/>
      <c r="D10777" s="25"/>
    </row>
    <row r="10778" spans="2:4" ht="18.75" x14ac:dyDescent="0.3">
      <c r="B10778" s="25"/>
      <c r="D10778" s="25"/>
    </row>
    <row r="10779" spans="2:4" ht="18.75" x14ac:dyDescent="0.3">
      <c r="B10779" s="25"/>
      <c r="D10779" s="25"/>
    </row>
    <row r="10780" spans="2:4" ht="18.75" x14ac:dyDescent="0.3">
      <c r="B10780" s="25"/>
      <c r="D10780" s="25"/>
    </row>
    <row r="10781" spans="2:4" ht="18.75" x14ac:dyDescent="0.3">
      <c r="B10781" s="25"/>
      <c r="D10781" s="25"/>
    </row>
    <row r="10782" spans="2:4" ht="18.75" x14ac:dyDescent="0.3">
      <c r="B10782" s="25"/>
      <c r="D10782" s="25"/>
    </row>
    <row r="10783" spans="2:4" ht="18.75" x14ac:dyDescent="0.3">
      <c r="B10783" s="25"/>
      <c r="D10783" s="25"/>
    </row>
    <row r="10784" spans="2:4" ht="18.75" x14ac:dyDescent="0.3">
      <c r="B10784" s="25"/>
      <c r="D10784" s="25"/>
    </row>
    <row r="10785" spans="2:4" ht="18.75" x14ac:dyDescent="0.3">
      <c r="B10785" s="25"/>
      <c r="D10785" s="25"/>
    </row>
    <row r="10786" spans="2:4" ht="18.75" x14ac:dyDescent="0.3">
      <c r="B10786" s="25"/>
      <c r="D10786" s="25"/>
    </row>
    <row r="10787" spans="2:4" ht="18.75" x14ac:dyDescent="0.3">
      <c r="B10787" s="25"/>
      <c r="D10787" s="25"/>
    </row>
    <row r="10788" spans="2:4" ht="18.75" x14ac:dyDescent="0.3">
      <c r="B10788" s="25"/>
      <c r="D10788" s="25"/>
    </row>
    <row r="10789" spans="2:4" ht="18.75" x14ac:dyDescent="0.3">
      <c r="B10789" s="25"/>
      <c r="D10789" s="25"/>
    </row>
    <row r="10790" spans="2:4" ht="18.75" x14ac:dyDescent="0.3">
      <c r="B10790" s="25"/>
      <c r="D10790" s="25"/>
    </row>
    <row r="10791" spans="2:4" ht="18.75" x14ac:dyDescent="0.3">
      <c r="B10791" s="25"/>
      <c r="D10791" s="25"/>
    </row>
    <row r="10792" spans="2:4" ht="18.75" x14ac:dyDescent="0.3">
      <c r="B10792" s="25"/>
      <c r="D10792" s="25"/>
    </row>
    <row r="10793" spans="2:4" ht="18.75" x14ac:dyDescent="0.3">
      <c r="B10793" s="25"/>
      <c r="D10793" s="25"/>
    </row>
    <row r="10794" spans="2:4" ht="18.75" x14ac:dyDescent="0.3">
      <c r="B10794" s="25"/>
      <c r="D10794" s="25"/>
    </row>
    <row r="10795" spans="2:4" ht="18.75" x14ac:dyDescent="0.3">
      <c r="B10795" s="25"/>
      <c r="D10795" s="25"/>
    </row>
    <row r="10796" spans="2:4" ht="18.75" x14ac:dyDescent="0.3">
      <c r="B10796" s="25"/>
      <c r="D10796" s="25"/>
    </row>
    <row r="10797" spans="2:4" ht="18.75" x14ac:dyDescent="0.3">
      <c r="B10797" s="25"/>
      <c r="D10797" s="25"/>
    </row>
    <row r="10798" spans="2:4" ht="18.75" x14ac:dyDescent="0.3">
      <c r="B10798" s="25"/>
      <c r="D10798" s="25"/>
    </row>
    <row r="10799" spans="2:4" ht="18.75" x14ac:dyDescent="0.3">
      <c r="B10799" s="25"/>
      <c r="D10799" s="25"/>
    </row>
    <row r="10800" spans="2:4" ht="18.75" x14ac:dyDescent="0.3">
      <c r="B10800" s="25"/>
      <c r="D10800" s="25"/>
    </row>
    <row r="10801" spans="2:4" ht="18.75" x14ac:dyDescent="0.3">
      <c r="B10801" s="25"/>
      <c r="D10801" s="25"/>
    </row>
    <row r="10802" spans="2:4" ht="18.75" x14ac:dyDescent="0.3">
      <c r="B10802" s="25"/>
      <c r="D10802" s="25"/>
    </row>
    <row r="10803" spans="2:4" ht="18.75" x14ac:dyDescent="0.3">
      <c r="B10803" s="25"/>
      <c r="D10803" s="25"/>
    </row>
    <row r="10804" spans="2:4" ht="18.75" x14ac:dyDescent="0.3">
      <c r="B10804" s="25"/>
      <c r="D10804" s="25"/>
    </row>
    <row r="10805" spans="2:4" ht="18.75" x14ac:dyDescent="0.3">
      <c r="B10805" s="25"/>
      <c r="D10805" s="25"/>
    </row>
    <row r="10806" spans="2:4" ht="18.75" x14ac:dyDescent="0.3">
      <c r="B10806" s="25"/>
      <c r="D10806" s="25"/>
    </row>
    <row r="10807" spans="2:4" ht="18.75" x14ac:dyDescent="0.3">
      <c r="B10807" s="25"/>
      <c r="D10807" s="25"/>
    </row>
    <row r="10808" spans="2:4" ht="18.75" x14ac:dyDescent="0.3">
      <c r="B10808" s="25"/>
      <c r="D10808" s="25"/>
    </row>
    <row r="10809" spans="2:4" ht="18.75" x14ac:dyDescent="0.3">
      <c r="B10809" s="25"/>
      <c r="D10809" s="25"/>
    </row>
    <row r="10810" spans="2:4" ht="18.75" x14ac:dyDescent="0.3">
      <c r="B10810" s="25"/>
      <c r="D10810" s="25"/>
    </row>
    <row r="10811" spans="2:4" ht="18.75" x14ac:dyDescent="0.3">
      <c r="B10811" s="25"/>
      <c r="D10811" s="25"/>
    </row>
    <row r="10812" spans="2:4" ht="18.75" x14ac:dyDescent="0.3">
      <c r="B10812" s="25"/>
      <c r="D10812" s="25"/>
    </row>
    <row r="10813" spans="2:4" ht="18.75" x14ac:dyDescent="0.3">
      <c r="B10813" s="25"/>
      <c r="D10813" s="25"/>
    </row>
    <row r="10814" spans="2:4" ht="18.75" x14ac:dyDescent="0.3">
      <c r="B10814" s="25"/>
      <c r="D10814" s="25"/>
    </row>
    <row r="10815" spans="2:4" ht="18.75" x14ac:dyDescent="0.3">
      <c r="B10815" s="25"/>
      <c r="D10815" s="25"/>
    </row>
    <row r="10816" spans="2:4" ht="18.75" x14ac:dyDescent="0.3">
      <c r="B10816" s="25"/>
      <c r="D10816" s="25"/>
    </row>
    <row r="10817" spans="2:4" ht="18.75" x14ac:dyDescent="0.3">
      <c r="B10817" s="25"/>
      <c r="D10817" s="25"/>
    </row>
    <row r="10818" spans="2:4" ht="18.75" x14ac:dyDescent="0.3">
      <c r="B10818" s="25"/>
      <c r="D10818" s="25"/>
    </row>
    <row r="10819" spans="2:4" ht="18.75" x14ac:dyDescent="0.3">
      <c r="B10819" s="25"/>
      <c r="D10819" s="25"/>
    </row>
    <row r="10820" spans="2:4" ht="18.75" x14ac:dyDescent="0.3">
      <c r="B10820" s="25"/>
      <c r="D10820" s="25"/>
    </row>
    <row r="10821" spans="2:4" ht="18.75" x14ac:dyDescent="0.3">
      <c r="B10821" s="25"/>
      <c r="D10821" s="25"/>
    </row>
    <row r="10822" spans="2:4" ht="18.75" x14ac:dyDescent="0.3">
      <c r="B10822" s="25"/>
      <c r="D10822" s="25"/>
    </row>
    <row r="10823" spans="2:4" ht="18.75" x14ac:dyDescent="0.3">
      <c r="B10823" s="25"/>
      <c r="D10823" s="25"/>
    </row>
    <row r="10824" spans="2:4" ht="18.75" x14ac:dyDescent="0.3">
      <c r="B10824" s="25"/>
      <c r="D10824" s="25"/>
    </row>
    <row r="10825" spans="2:4" ht="18.75" x14ac:dyDescent="0.3">
      <c r="B10825" s="25"/>
      <c r="D10825" s="25"/>
    </row>
    <row r="10826" spans="2:4" ht="18.75" x14ac:dyDescent="0.3">
      <c r="B10826" s="25"/>
      <c r="D10826" s="25"/>
    </row>
    <row r="10827" spans="2:4" ht="18.75" x14ac:dyDescent="0.3">
      <c r="B10827" s="25"/>
      <c r="D10827" s="25"/>
    </row>
    <row r="10828" spans="2:4" ht="18.75" x14ac:dyDescent="0.3">
      <c r="B10828" s="25"/>
      <c r="D10828" s="25"/>
    </row>
    <row r="10829" spans="2:4" ht="18.75" x14ac:dyDescent="0.3">
      <c r="B10829" s="25"/>
      <c r="D10829" s="25"/>
    </row>
    <row r="10830" spans="2:4" ht="18.75" x14ac:dyDescent="0.3">
      <c r="B10830" s="25"/>
      <c r="D10830" s="25"/>
    </row>
    <row r="10831" spans="2:4" ht="18.75" x14ac:dyDescent="0.3">
      <c r="B10831" s="25"/>
      <c r="D10831" s="25"/>
    </row>
    <row r="10832" spans="2:4" ht="18.75" x14ac:dyDescent="0.3">
      <c r="B10832" s="25"/>
      <c r="D10832" s="25"/>
    </row>
    <row r="10833" spans="2:4" ht="18.75" x14ac:dyDescent="0.3">
      <c r="B10833" s="25"/>
      <c r="D10833" s="25"/>
    </row>
    <row r="10834" spans="2:4" ht="18.75" x14ac:dyDescent="0.3">
      <c r="B10834" s="25"/>
      <c r="D10834" s="25"/>
    </row>
    <row r="10835" spans="2:4" ht="18.75" x14ac:dyDescent="0.3">
      <c r="B10835" s="25"/>
      <c r="D10835" s="25"/>
    </row>
    <row r="10836" spans="2:4" ht="18.75" x14ac:dyDescent="0.3">
      <c r="B10836" s="25"/>
      <c r="D10836" s="25"/>
    </row>
    <row r="10837" spans="2:4" ht="18.75" x14ac:dyDescent="0.3">
      <c r="B10837" s="25"/>
      <c r="D10837" s="25"/>
    </row>
    <row r="10838" spans="2:4" ht="18.75" x14ac:dyDescent="0.3">
      <c r="B10838" s="25"/>
      <c r="D10838" s="25"/>
    </row>
    <row r="10839" spans="2:4" ht="18.75" x14ac:dyDescent="0.3">
      <c r="B10839" s="25"/>
      <c r="D10839" s="25"/>
    </row>
    <row r="10840" spans="2:4" ht="18.75" x14ac:dyDescent="0.3">
      <c r="B10840" s="25"/>
      <c r="D10840" s="25"/>
    </row>
    <row r="10841" spans="2:4" ht="18.75" x14ac:dyDescent="0.3">
      <c r="B10841" s="25"/>
      <c r="D10841" s="25"/>
    </row>
    <row r="10842" spans="2:4" ht="18.75" x14ac:dyDescent="0.3">
      <c r="B10842" s="25"/>
      <c r="D10842" s="25"/>
    </row>
    <row r="10843" spans="2:4" ht="18.75" x14ac:dyDescent="0.3">
      <c r="B10843" s="25"/>
      <c r="D10843" s="25"/>
    </row>
    <row r="10844" spans="2:4" ht="18.75" x14ac:dyDescent="0.3">
      <c r="B10844" s="25"/>
      <c r="D10844" s="25"/>
    </row>
    <row r="10845" spans="2:4" ht="18.75" x14ac:dyDescent="0.3">
      <c r="B10845" s="25"/>
      <c r="D10845" s="25"/>
    </row>
    <row r="10846" spans="2:4" ht="18.75" x14ac:dyDescent="0.3">
      <c r="B10846" s="25"/>
      <c r="D10846" s="25"/>
    </row>
    <row r="10847" spans="2:4" ht="18.75" x14ac:dyDescent="0.3">
      <c r="B10847" s="25"/>
      <c r="D10847" s="25"/>
    </row>
    <row r="10848" spans="2:4" ht="18.75" x14ac:dyDescent="0.3">
      <c r="B10848" s="25"/>
      <c r="D10848" s="25"/>
    </row>
    <row r="10849" spans="2:4" ht="18.75" x14ac:dyDescent="0.3">
      <c r="B10849" s="25"/>
      <c r="D10849" s="25"/>
    </row>
    <row r="10850" spans="2:4" ht="18.75" x14ac:dyDescent="0.3">
      <c r="B10850" s="25"/>
      <c r="D10850" s="25"/>
    </row>
    <row r="10851" spans="2:4" ht="18.75" x14ac:dyDescent="0.3">
      <c r="B10851" s="25"/>
      <c r="D10851" s="25"/>
    </row>
    <row r="10852" spans="2:4" ht="18.75" x14ac:dyDescent="0.3">
      <c r="B10852" s="25"/>
      <c r="D10852" s="25"/>
    </row>
    <row r="10853" spans="2:4" ht="18.75" x14ac:dyDescent="0.3">
      <c r="B10853" s="25"/>
      <c r="D10853" s="25"/>
    </row>
    <row r="10854" spans="2:4" ht="18.75" x14ac:dyDescent="0.3">
      <c r="B10854" s="25"/>
      <c r="D10854" s="25"/>
    </row>
    <row r="10855" spans="2:4" ht="18.75" x14ac:dyDescent="0.3">
      <c r="B10855" s="25"/>
      <c r="D10855" s="25"/>
    </row>
    <row r="10856" spans="2:4" ht="18.75" x14ac:dyDescent="0.3">
      <c r="B10856" s="25"/>
      <c r="D10856" s="25"/>
    </row>
    <row r="10857" spans="2:4" ht="18.75" x14ac:dyDescent="0.3">
      <c r="B10857" s="25"/>
      <c r="D10857" s="25"/>
    </row>
    <row r="10858" spans="2:4" ht="18.75" x14ac:dyDescent="0.3">
      <c r="B10858" s="25"/>
      <c r="D10858" s="25"/>
    </row>
    <row r="10859" spans="2:4" ht="18.75" x14ac:dyDescent="0.3">
      <c r="B10859" s="25"/>
      <c r="D10859" s="25"/>
    </row>
    <row r="10860" spans="2:4" ht="18.75" x14ac:dyDescent="0.3">
      <c r="B10860" s="25"/>
      <c r="D10860" s="25"/>
    </row>
    <row r="10861" spans="2:4" ht="18.75" x14ac:dyDescent="0.3">
      <c r="B10861" s="25"/>
      <c r="D10861" s="25"/>
    </row>
    <row r="10862" spans="2:4" ht="18.75" x14ac:dyDescent="0.3">
      <c r="B10862" s="25"/>
      <c r="D10862" s="25"/>
    </row>
    <row r="10863" spans="2:4" ht="18.75" x14ac:dyDescent="0.3">
      <c r="B10863" s="25"/>
      <c r="D10863" s="25"/>
    </row>
    <row r="10864" spans="2:4" ht="18.75" x14ac:dyDescent="0.3">
      <c r="B10864" s="25"/>
      <c r="D10864" s="25"/>
    </row>
    <row r="10865" spans="2:4" ht="18.75" x14ac:dyDescent="0.3">
      <c r="B10865" s="25"/>
      <c r="D10865" s="25"/>
    </row>
    <row r="10866" spans="2:4" ht="18.75" x14ac:dyDescent="0.3">
      <c r="B10866" s="25"/>
      <c r="D10866" s="25"/>
    </row>
    <row r="10867" spans="2:4" ht="18.75" x14ac:dyDescent="0.3">
      <c r="B10867" s="25"/>
      <c r="D10867" s="25"/>
    </row>
    <row r="10868" spans="2:4" ht="18.75" x14ac:dyDescent="0.3">
      <c r="B10868" s="25"/>
      <c r="D10868" s="25"/>
    </row>
    <row r="10869" spans="2:4" ht="18.75" x14ac:dyDescent="0.3">
      <c r="B10869" s="25"/>
      <c r="D10869" s="25"/>
    </row>
    <row r="10870" spans="2:4" ht="18.75" x14ac:dyDescent="0.3">
      <c r="B10870" s="25"/>
      <c r="D10870" s="25"/>
    </row>
    <row r="10871" spans="2:4" ht="18.75" x14ac:dyDescent="0.3">
      <c r="B10871" s="25"/>
      <c r="D10871" s="25"/>
    </row>
    <row r="10872" spans="2:4" ht="18.75" x14ac:dyDescent="0.3">
      <c r="B10872" s="25"/>
      <c r="D10872" s="25"/>
    </row>
    <row r="10873" spans="2:4" ht="18.75" x14ac:dyDescent="0.3">
      <c r="B10873" s="25"/>
      <c r="D10873" s="25"/>
    </row>
    <row r="10874" spans="2:4" ht="18.75" x14ac:dyDescent="0.3">
      <c r="B10874" s="25"/>
      <c r="D10874" s="25"/>
    </row>
    <row r="10875" spans="2:4" ht="18.75" x14ac:dyDescent="0.3">
      <c r="B10875" s="25"/>
      <c r="D10875" s="25"/>
    </row>
    <row r="10876" spans="2:4" ht="18.75" x14ac:dyDescent="0.3">
      <c r="B10876" s="25"/>
      <c r="D10876" s="25"/>
    </row>
    <row r="10877" spans="2:4" ht="18.75" x14ac:dyDescent="0.3">
      <c r="B10877" s="25"/>
      <c r="D10877" s="25"/>
    </row>
    <row r="10878" spans="2:4" ht="18.75" x14ac:dyDescent="0.3">
      <c r="B10878" s="25"/>
      <c r="D10878" s="25"/>
    </row>
    <row r="10879" spans="2:4" ht="18.75" x14ac:dyDescent="0.3">
      <c r="B10879" s="25"/>
      <c r="D10879" s="25"/>
    </row>
    <row r="10880" spans="2:4" ht="18.75" x14ac:dyDescent="0.3">
      <c r="B10880" s="25"/>
      <c r="D10880" s="25"/>
    </row>
    <row r="10881" spans="2:4" ht="18.75" x14ac:dyDescent="0.3">
      <c r="B10881" s="25"/>
      <c r="D10881" s="25"/>
    </row>
    <row r="10882" spans="2:4" ht="18.75" x14ac:dyDescent="0.3">
      <c r="B10882" s="25"/>
      <c r="D10882" s="25"/>
    </row>
    <row r="10883" spans="2:4" ht="18.75" x14ac:dyDescent="0.3">
      <c r="B10883" s="25"/>
      <c r="D10883" s="25"/>
    </row>
    <row r="10884" spans="2:4" ht="18.75" x14ac:dyDescent="0.3">
      <c r="B10884" s="25"/>
      <c r="D10884" s="25"/>
    </row>
    <row r="10885" spans="2:4" ht="18.75" x14ac:dyDescent="0.3">
      <c r="B10885" s="25"/>
      <c r="D10885" s="25"/>
    </row>
    <row r="10886" spans="2:4" ht="18.75" x14ac:dyDescent="0.3">
      <c r="B10886" s="25"/>
      <c r="D10886" s="25"/>
    </row>
    <row r="10887" spans="2:4" ht="18.75" x14ac:dyDescent="0.3">
      <c r="B10887" s="25"/>
      <c r="D10887" s="25"/>
    </row>
    <row r="10888" spans="2:4" ht="18.75" x14ac:dyDescent="0.3">
      <c r="B10888" s="25"/>
      <c r="D10888" s="25"/>
    </row>
    <row r="10889" spans="2:4" ht="18.75" x14ac:dyDescent="0.3">
      <c r="B10889" s="25"/>
      <c r="D10889" s="25"/>
    </row>
    <row r="10890" spans="2:4" ht="18.75" x14ac:dyDescent="0.3">
      <c r="B10890" s="25"/>
      <c r="D10890" s="25"/>
    </row>
    <row r="10891" spans="2:4" ht="18.75" x14ac:dyDescent="0.3">
      <c r="B10891" s="25"/>
      <c r="D10891" s="25"/>
    </row>
    <row r="10892" spans="2:4" ht="18.75" x14ac:dyDescent="0.3">
      <c r="B10892" s="25"/>
      <c r="D10892" s="25"/>
    </row>
    <row r="10893" spans="2:4" ht="18.75" x14ac:dyDescent="0.3">
      <c r="B10893" s="25"/>
      <c r="D10893" s="25"/>
    </row>
    <row r="10894" spans="2:4" ht="18.75" x14ac:dyDescent="0.3">
      <c r="B10894" s="25"/>
      <c r="D10894" s="25"/>
    </row>
    <row r="10895" spans="2:4" ht="18.75" x14ac:dyDescent="0.3">
      <c r="B10895" s="25"/>
      <c r="D10895" s="25"/>
    </row>
    <row r="10896" spans="2:4" ht="18.75" x14ac:dyDescent="0.3">
      <c r="B10896" s="25"/>
      <c r="D10896" s="25"/>
    </row>
    <row r="10897" spans="2:4" ht="18.75" x14ac:dyDescent="0.3">
      <c r="B10897" s="25"/>
      <c r="D10897" s="25"/>
    </row>
    <row r="10898" spans="2:4" ht="18.75" x14ac:dyDescent="0.3">
      <c r="B10898" s="25"/>
      <c r="D10898" s="25"/>
    </row>
    <row r="10899" spans="2:4" ht="18.75" x14ac:dyDescent="0.3">
      <c r="B10899" s="25"/>
      <c r="D10899" s="25"/>
    </row>
    <row r="10900" spans="2:4" ht="18.75" x14ac:dyDescent="0.3">
      <c r="B10900" s="25"/>
      <c r="D10900" s="25"/>
    </row>
    <row r="10901" spans="2:4" ht="18.75" x14ac:dyDescent="0.3">
      <c r="B10901" s="25"/>
      <c r="D10901" s="25"/>
    </row>
    <row r="10902" spans="2:4" ht="18.75" x14ac:dyDescent="0.3">
      <c r="B10902" s="25"/>
      <c r="D10902" s="25"/>
    </row>
    <row r="10903" spans="2:4" ht="18.75" x14ac:dyDescent="0.3">
      <c r="B10903" s="25"/>
      <c r="D10903" s="25"/>
    </row>
    <row r="10904" spans="2:4" ht="18.75" x14ac:dyDescent="0.3">
      <c r="B10904" s="25"/>
      <c r="D10904" s="25"/>
    </row>
    <row r="10905" spans="2:4" ht="18.75" x14ac:dyDescent="0.3">
      <c r="B10905" s="25"/>
      <c r="D10905" s="25"/>
    </row>
    <row r="10906" spans="2:4" ht="18.75" x14ac:dyDescent="0.3">
      <c r="B10906" s="25"/>
      <c r="D10906" s="25"/>
    </row>
    <row r="10907" spans="2:4" ht="18.75" x14ac:dyDescent="0.3">
      <c r="B10907" s="25"/>
      <c r="D10907" s="25"/>
    </row>
    <row r="10908" spans="2:4" ht="18.75" x14ac:dyDescent="0.3">
      <c r="B10908" s="25"/>
      <c r="D10908" s="25"/>
    </row>
    <row r="10909" spans="2:4" ht="18.75" x14ac:dyDescent="0.3">
      <c r="B10909" s="25"/>
      <c r="D10909" s="25"/>
    </row>
    <row r="10910" spans="2:4" ht="18.75" x14ac:dyDescent="0.3">
      <c r="B10910" s="25"/>
      <c r="D10910" s="25"/>
    </row>
    <row r="10911" spans="2:4" ht="18.75" x14ac:dyDescent="0.3">
      <c r="B10911" s="25"/>
      <c r="D10911" s="25"/>
    </row>
    <row r="10912" spans="2:4" ht="18.75" x14ac:dyDescent="0.3">
      <c r="B10912" s="25"/>
      <c r="D10912" s="25"/>
    </row>
    <row r="10913" spans="2:4" ht="18.75" x14ac:dyDescent="0.3">
      <c r="B10913" s="25"/>
      <c r="D10913" s="25"/>
    </row>
    <row r="10914" spans="2:4" ht="18.75" x14ac:dyDescent="0.3">
      <c r="B10914" s="25"/>
      <c r="D10914" s="25"/>
    </row>
    <row r="10915" spans="2:4" ht="18.75" x14ac:dyDescent="0.3">
      <c r="B10915" s="25"/>
      <c r="D10915" s="25"/>
    </row>
    <row r="10916" spans="2:4" ht="18.75" x14ac:dyDescent="0.3">
      <c r="B10916" s="25"/>
      <c r="D10916" s="25"/>
    </row>
    <row r="10917" spans="2:4" ht="18.75" x14ac:dyDescent="0.3">
      <c r="B10917" s="25"/>
      <c r="D10917" s="25"/>
    </row>
    <row r="10918" spans="2:4" ht="18.75" x14ac:dyDescent="0.3">
      <c r="B10918" s="25"/>
      <c r="D10918" s="25"/>
    </row>
    <row r="10919" spans="2:4" ht="18.75" x14ac:dyDescent="0.3">
      <c r="B10919" s="25"/>
      <c r="D10919" s="25"/>
    </row>
    <row r="10920" spans="2:4" ht="18.75" x14ac:dyDescent="0.3">
      <c r="B10920" s="25"/>
      <c r="D10920" s="25"/>
    </row>
    <row r="10921" spans="2:4" ht="18.75" x14ac:dyDescent="0.3">
      <c r="B10921" s="25"/>
      <c r="D10921" s="25"/>
    </row>
    <row r="10922" spans="2:4" ht="18.75" x14ac:dyDescent="0.3">
      <c r="B10922" s="25"/>
      <c r="D10922" s="25"/>
    </row>
    <row r="10923" spans="2:4" ht="18.75" x14ac:dyDescent="0.3">
      <c r="B10923" s="25"/>
      <c r="D10923" s="25"/>
    </row>
    <row r="10924" spans="2:4" ht="18.75" x14ac:dyDescent="0.3">
      <c r="B10924" s="25"/>
      <c r="D10924" s="25"/>
    </row>
    <row r="10925" spans="2:4" ht="18.75" x14ac:dyDescent="0.3">
      <c r="B10925" s="25"/>
      <c r="D10925" s="25"/>
    </row>
    <row r="10926" spans="2:4" ht="18.75" x14ac:dyDescent="0.3">
      <c r="B10926" s="25"/>
      <c r="D10926" s="25"/>
    </row>
    <row r="10927" spans="2:4" ht="18.75" x14ac:dyDescent="0.3">
      <c r="B10927" s="25"/>
      <c r="D10927" s="25"/>
    </row>
    <row r="10928" spans="2:4" ht="18.75" x14ac:dyDescent="0.3">
      <c r="B10928" s="25"/>
      <c r="D10928" s="25"/>
    </row>
    <row r="10929" spans="2:4" ht="18.75" x14ac:dyDescent="0.3">
      <c r="B10929" s="25"/>
      <c r="D10929" s="25"/>
    </row>
    <row r="10930" spans="2:4" ht="18.75" x14ac:dyDescent="0.3">
      <c r="B10930" s="25"/>
      <c r="D10930" s="25"/>
    </row>
    <row r="10931" spans="2:4" ht="18.75" x14ac:dyDescent="0.3">
      <c r="B10931" s="25"/>
      <c r="D10931" s="25"/>
    </row>
    <row r="10932" spans="2:4" ht="18.75" x14ac:dyDescent="0.3">
      <c r="B10932" s="25"/>
      <c r="D10932" s="25"/>
    </row>
    <row r="10933" spans="2:4" ht="18.75" x14ac:dyDescent="0.3">
      <c r="B10933" s="25"/>
      <c r="D10933" s="25"/>
    </row>
    <row r="10934" spans="2:4" ht="18.75" x14ac:dyDescent="0.3">
      <c r="B10934" s="25"/>
      <c r="D10934" s="25"/>
    </row>
    <row r="10935" spans="2:4" ht="18.75" x14ac:dyDescent="0.3">
      <c r="B10935" s="25"/>
      <c r="D10935" s="25"/>
    </row>
    <row r="10936" spans="2:4" ht="18.75" x14ac:dyDescent="0.3">
      <c r="B10936" s="25"/>
      <c r="D10936" s="25"/>
    </row>
    <row r="10937" spans="2:4" ht="18.75" x14ac:dyDescent="0.3">
      <c r="B10937" s="25"/>
      <c r="D10937" s="25"/>
    </row>
    <row r="10938" spans="2:4" ht="18.75" x14ac:dyDescent="0.3">
      <c r="B10938" s="25"/>
      <c r="D10938" s="25"/>
    </row>
    <row r="10939" spans="2:4" ht="18.75" x14ac:dyDescent="0.3">
      <c r="B10939" s="25"/>
      <c r="D10939" s="25"/>
    </row>
    <row r="10940" spans="2:4" ht="18.75" x14ac:dyDescent="0.3">
      <c r="B10940" s="25"/>
      <c r="D10940" s="25"/>
    </row>
    <row r="10941" spans="2:4" ht="18.75" x14ac:dyDescent="0.3">
      <c r="B10941" s="25"/>
      <c r="D10941" s="25"/>
    </row>
    <row r="10942" spans="2:4" ht="18.75" x14ac:dyDescent="0.3">
      <c r="B10942" s="25"/>
      <c r="D10942" s="25"/>
    </row>
    <row r="10943" spans="2:4" ht="18.75" x14ac:dyDescent="0.3">
      <c r="B10943" s="25"/>
      <c r="D10943" s="25"/>
    </row>
    <row r="10944" spans="2:4" ht="18.75" x14ac:dyDescent="0.3">
      <c r="B10944" s="25"/>
      <c r="D10944" s="25"/>
    </row>
    <row r="10945" spans="2:4" ht="18.75" x14ac:dyDescent="0.3">
      <c r="B10945" s="25"/>
      <c r="D10945" s="25"/>
    </row>
    <row r="10946" spans="2:4" ht="18.75" x14ac:dyDescent="0.3">
      <c r="B10946" s="25"/>
      <c r="D10946" s="25"/>
    </row>
    <row r="10947" spans="2:4" ht="18.75" x14ac:dyDescent="0.3">
      <c r="B10947" s="25"/>
      <c r="D10947" s="25"/>
    </row>
    <row r="10948" spans="2:4" ht="18.75" x14ac:dyDescent="0.3">
      <c r="B10948" s="25"/>
      <c r="D10948" s="25"/>
    </row>
    <row r="10949" spans="2:4" ht="18.75" x14ac:dyDescent="0.3">
      <c r="B10949" s="25"/>
      <c r="D10949" s="25"/>
    </row>
    <row r="10950" spans="2:4" ht="18.75" x14ac:dyDescent="0.3">
      <c r="B10950" s="25"/>
      <c r="D10950" s="25"/>
    </row>
    <row r="10951" spans="2:4" ht="18.75" x14ac:dyDescent="0.3">
      <c r="B10951" s="25"/>
      <c r="D10951" s="25"/>
    </row>
    <row r="10952" spans="2:4" ht="18.75" x14ac:dyDescent="0.3">
      <c r="B10952" s="25"/>
      <c r="D10952" s="25"/>
    </row>
    <row r="10953" spans="2:4" ht="18.75" x14ac:dyDescent="0.3">
      <c r="B10953" s="25"/>
      <c r="D10953" s="25"/>
    </row>
    <row r="10954" spans="2:4" ht="18.75" x14ac:dyDescent="0.3">
      <c r="B10954" s="25"/>
      <c r="D10954" s="25"/>
    </row>
    <row r="10955" spans="2:4" ht="18.75" x14ac:dyDescent="0.3">
      <c r="B10955" s="25"/>
      <c r="D10955" s="25"/>
    </row>
    <row r="10956" spans="2:4" ht="18.75" x14ac:dyDescent="0.3">
      <c r="B10956" s="25"/>
      <c r="D10956" s="25"/>
    </row>
    <row r="10957" spans="2:4" ht="18.75" x14ac:dyDescent="0.3">
      <c r="B10957" s="25"/>
      <c r="D10957" s="25"/>
    </row>
    <row r="10958" spans="2:4" ht="18.75" x14ac:dyDescent="0.3">
      <c r="B10958" s="25"/>
      <c r="D10958" s="25"/>
    </row>
    <row r="10959" spans="2:4" ht="18.75" x14ac:dyDescent="0.3">
      <c r="B10959" s="25"/>
      <c r="D10959" s="25"/>
    </row>
    <row r="10960" spans="2:4" ht="18.75" x14ac:dyDescent="0.3">
      <c r="B10960" s="25"/>
      <c r="D10960" s="25"/>
    </row>
    <row r="10961" spans="2:4" ht="18.75" x14ac:dyDescent="0.3">
      <c r="B10961" s="25"/>
      <c r="D10961" s="25"/>
    </row>
    <row r="10962" spans="2:4" ht="18.75" x14ac:dyDescent="0.3">
      <c r="B10962" s="25"/>
      <c r="D10962" s="25"/>
    </row>
    <row r="10963" spans="2:4" ht="18.75" x14ac:dyDescent="0.3">
      <c r="B10963" s="25"/>
      <c r="D10963" s="25"/>
    </row>
    <row r="10964" spans="2:4" ht="18.75" x14ac:dyDescent="0.3">
      <c r="B10964" s="25"/>
      <c r="D10964" s="25"/>
    </row>
    <row r="10965" spans="2:4" ht="18.75" x14ac:dyDescent="0.3">
      <c r="B10965" s="25"/>
      <c r="D10965" s="25"/>
    </row>
    <row r="10966" spans="2:4" ht="18.75" x14ac:dyDescent="0.3">
      <c r="B10966" s="25"/>
      <c r="D10966" s="25"/>
    </row>
    <row r="10967" spans="2:4" ht="18.75" x14ac:dyDescent="0.3">
      <c r="B10967" s="25"/>
      <c r="D10967" s="25"/>
    </row>
    <row r="10968" spans="2:4" ht="18.75" x14ac:dyDescent="0.3">
      <c r="B10968" s="25"/>
      <c r="D10968" s="25"/>
    </row>
    <row r="10969" spans="2:4" ht="18.75" x14ac:dyDescent="0.3">
      <c r="B10969" s="25"/>
      <c r="D10969" s="25"/>
    </row>
    <row r="10970" spans="2:4" ht="18.75" x14ac:dyDescent="0.3">
      <c r="B10970" s="25"/>
      <c r="D10970" s="25"/>
    </row>
    <row r="10971" spans="2:4" ht="18.75" x14ac:dyDescent="0.3">
      <c r="B10971" s="25"/>
      <c r="D10971" s="25"/>
    </row>
    <row r="10972" spans="2:4" ht="18.75" x14ac:dyDescent="0.3">
      <c r="B10972" s="25"/>
      <c r="D10972" s="25"/>
    </row>
    <row r="10973" spans="2:4" ht="18.75" x14ac:dyDescent="0.3">
      <c r="B10973" s="25"/>
      <c r="D10973" s="25"/>
    </row>
    <row r="10974" spans="2:4" ht="18.75" x14ac:dyDescent="0.3">
      <c r="B10974" s="25"/>
      <c r="D10974" s="25"/>
    </row>
    <row r="10975" spans="2:4" ht="18.75" x14ac:dyDescent="0.3">
      <c r="B10975" s="25"/>
      <c r="D10975" s="25"/>
    </row>
    <row r="10976" spans="2:4" ht="18.75" x14ac:dyDescent="0.3">
      <c r="B10976" s="25"/>
      <c r="D10976" s="25"/>
    </row>
    <row r="10977" spans="2:4" ht="18.75" x14ac:dyDescent="0.3">
      <c r="B10977" s="25"/>
      <c r="D10977" s="25"/>
    </row>
    <row r="10978" spans="2:4" ht="18.75" x14ac:dyDescent="0.3">
      <c r="B10978" s="25"/>
      <c r="D10978" s="25"/>
    </row>
    <row r="10979" spans="2:4" ht="18.75" x14ac:dyDescent="0.3">
      <c r="B10979" s="25"/>
      <c r="D10979" s="25"/>
    </row>
    <row r="10980" spans="2:4" ht="18.75" x14ac:dyDescent="0.3">
      <c r="B10980" s="25"/>
      <c r="D10980" s="25"/>
    </row>
    <row r="10981" spans="2:4" ht="18.75" x14ac:dyDescent="0.3">
      <c r="B10981" s="25"/>
      <c r="D10981" s="25"/>
    </row>
    <row r="10982" spans="2:4" ht="18.75" x14ac:dyDescent="0.3">
      <c r="B10982" s="25"/>
      <c r="D10982" s="25"/>
    </row>
    <row r="10983" spans="2:4" ht="18.75" x14ac:dyDescent="0.3">
      <c r="B10983" s="25"/>
      <c r="D10983" s="25"/>
    </row>
    <row r="10984" spans="2:4" ht="18.75" x14ac:dyDescent="0.3">
      <c r="B10984" s="25"/>
      <c r="D10984" s="25"/>
    </row>
    <row r="10985" spans="2:4" ht="18.75" x14ac:dyDescent="0.3">
      <c r="B10985" s="25"/>
      <c r="D10985" s="25"/>
    </row>
    <row r="10986" spans="2:4" ht="18.75" x14ac:dyDescent="0.3">
      <c r="B10986" s="25"/>
      <c r="D10986" s="25"/>
    </row>
    <row r="10987" spans="2:4" ht="18.75" x14ac:dyDescent="0.3">
      <c r="B10987" s="25"/>
      <c r="D10987" s="25"/>
    </row>
    <row r="10988" spans="2:4" ht="18.75" x14ac:dyDescent="0.3">
      <c r="B10988" s="25"/>
      <c r="D10988" s="25"/>
    </row>
    <row r="10989" spans="2:4" ht="18.75" x14ac:dyDescent="0.3">
      <c r="B10989" s="25"/>
      <c r="D10989" s="25"/>
    </row>
    <row r="10990" spans="2:4" ht="18.75" x14ac:dyDescent="0.3">
      <c r="B10990" s="25"/>
      <c r="D10990" s="25"/>
    </row>
    <row r="10991" spans="2:4" ht="18.75" x14ac:dyDescent="0.3">
      <c r="B10991" s="25"/>
      <c r="D10991" s="25"/>
    </row>
    <row r="10992" spans="2:4" ht="18.75" x14ac:dyDescent="0.3">
      <c r="B10992" s="25"/>
      <c r="D10992" s="25"/>
    </row>
    <row r="10993" spans="2:4" ht="18.75" x14ac:dyDescent="0.3">
      <c r="B10993" s="25"/>
      <c r="D10993" s="25"/>
    </row>
    <row r="10994" spans="2:4" ht="18.75" x14ac:dyDescent="0.3">
      <c r="B10994" s="25"/>
      <c r="D10994" s="25"/>
    </row>
    <row r="10995" spans="2:4" ht="18.75" x14ac:dyDescent="0.3">
      <c r="B10995" s="25"/>
      <c r="D10995" s="25"/>
    </row>
    <row r="10996" spans="2:4" ht="18.75" x14ac:dyDescent="0.3">
      <c r="B10996" s="25"/>
      <c r="D10996" s="25"/>
    </row>
    <row r="10997" spans="2:4" ht="18.75" x14ac:dyDescent="0.3">
      <c r="B10997" s="25"/>
      <c r="D10997" s="25"/>
    </row>
    <row r="10998" spans="2:4" ht="18.75" x14ac:dyDescent="0.3">
      <c r="B10998" s="25"/>
      <c r="D10998" s="25"/>
    </row>
    <row r="10999" spans="2:4" ht="18.75" x14ac:dyDescent="0.3">
      <c r="B10999" s="25"/>
      <c r="D10999" s="25"/>
    </row>
    <row r="11000" spans="2:4" ht="18.75" x14ac:dyDescent="0.3">
      <c r="B11000" s="25"/>
      <c r="D11000" s="25"/>
    </row>
    <row r="11001" spans="2:4" ht="18.75" x14ac:dyDescent="0.3">
      <c r="B11001" s="25"/>
      <c r="D11001" s="25"/>
    </row>
    <row r="11002" spans="2:4" ht="18.75" x14ac:dyDescent="0.3">
      <c r="B11002" s="25"/>
      <c r="D11002" s="25"/>
    </row>
    <row r="11003" spans="2:4" ht="18.75" x14ac:dyDescent="0.3">
      <c r="B11003" s="25"/>
      <c r="D11003" s="25"/>
    </row>
    <row r="11004" spans="2:4" ht="18.75" x14ac:dyDescent="0.3">
      <c r="B11004" s="25"/>
      <c r="D11004" s="25"/>
    </row>
    <row r="11005" spans="2:4" ht="18.75" x14ac:dyDescent="0.3">
      <c r="B11005" s="25"/>
      <c r="D11005" s="25"/>
    </row>
    <row r="11006" spans="2:4" ht="18.75" x14ac:dyDescent="0.3">
      <c r="B11006" s="25"/>
      <c r="D11006" s="25"/>
    </row>
    <row r="11007" spans="2:4" ht="18.75" x14ac:dyDescent="0.3">
      <c r="B11007" s="25"/>
      <c r="D11007" s="25"/>
    </row>
    <row r="11008" spans="2:4" ht="18.75" x14ac:dyDescent="0.3">
      <c r="B11008" s="25"/>
      <c r="D11008" s="25"/>
    </row>
    <row r="11009" spans="2:4" ht="18.75" x14ac:dyDescent="0.3">
      <c r="B11009" s="25"/>
      <c r="D11009" s="25"/>
    </row>
    <row r="11010" spans="2:4" ht="18.75" x14ac:dyDescent="0.3">
      <c r="B11010" s="25"/>
      <c r="D11010" s="25"/>
    </row>
    <row r="11011" spans="2:4" ht="18.75" x14ac:dyDescent="0.3">
      <c r="B11011" s="25"/>
      <c r="D11011" s="25"/>
    </row>
    <row r="11012" spans="2:4" ht="18.75" x14ac:dyDescent="0.3">
      <c r="B11012" s="25"/>
      <c r="D11012" s="25"/>
    </row>
    <row r="11013" spans="2:4" ht="18.75" x14ac:dyDescent="0.3">
      <c r="B11013" s="25"/>
      <c r="D11013" s="25"/>
    </row>
    <row r="11014" spans="2:4" ht="18.75" x14ac:dyDescent="0.3">
      <c r="B11014" s="25"/>
      <c r="D11014" s="25"/>
    </row>
    <row r="11015" spans="2:4" ht="18.75" x14ac:dyDescent="0.3">
      <c r="B11015" s="25"/>
      <c r="D11015" s="25"/>
    </row>
    <row r="11016" spans="2:4" ht="18.75" x14ac:dyDescent="0.3">
      <c r="B11016" s="25"/>
      <c r="D11016" s="25"/>
    </row>
    <row r="11017" spans="2:4" ht="18.75" x14ac:dyDescent="0.3">
      <c r="B11017" s="25"/>
      <c r="D11017" s="25"/>
    </row>
    <row r="11018" spans="2:4" ht="18.75" x14ac:dyDescent="0.3">
      <c r="B11018" s="25"/>
      <c r="D11018" s="25"/>
    </row>
    <row r="11019" spans="2:4" ht="18.75" x14ac:dyDescent="0.3">
      <c r="B11019" s="25"/>
      <c r="D11019" s="25"/>
    </row>
    <row r="11020" spans="2:4" ht="18.75" x14ac:dyDescent="0.3">
      <c r="B11020" s="25"/>
      <c r="D11020" s="25"/>
    </row>
    <row r="11021" spans="2:4" ht="18.75" x14ac:dyDescent="0.3">
      <c r="B11021" s="25"/>
      <c r="D11021" s="25"/>
    </row>
    <row r="11022" spans="2:4" ht="18.75" x14ac:dyDescent="0.3">
      <c r="B11022" s="25"/>
      <c r="D11022" s="25"/>
    </row>
    <row r="11023" spans="2:4" ht="18.75" x14ac:dyDescent="0.3">
      <c r="B11023" s="25"/>
      <c r="D11023" s="25"/>
    </row>
    <row r="11024" spans="2:4" ht="18.75" x14ac:dyDescent="0.3">
      <c r="B11024" s="25"/>
      <c r="D11024" s="25"/>
    </row>
    <row r="11025" spans="2:4" ht="18.75" x14ac:dyDescent="0.3">
      <c r="B11025" s="25"/>
      <c r="D11025" s="25"/>
    </row>
    <row r="11026" spans="2:4" ht="18.75" x14ac:dyDescent="0.3">
      <c r="B11026" s="25"/>
      <c r="D11026" s="25"/>
    </row>
    <row r="11027" spans="2:4" ht="18.75" x14ac:dyDescent="0.3">
      <c r="B11027" s="25"/>
      <c r="D11027" s="25"/>
    </row>
    <row r="11028" spans="2:4" ht="18.75" x14ac:dyDescent="0.3">
      <c r="B11028" s="25"/>
      <c r="D11028" s="25"/>
    </row>
    <row r="11029" spans="2:4" ht="18.75" x14ac:dyDescent="0.3">
      <c r="B11029" s="25"/>
      <c r="D11029" s="25"/>
    </row>
    <row r="11030" spans="2:4" ht="18.75" x14ac:dyDescent="0.3">
      <c r="B11030" s="25"/>
      <c r="D11030" s="25"/>
    </row>
    <row r="11031" spans="2:4" ht="18.75" x14ac:dyDescent="0.3">
      <c r="B11031" s="25"/>
      <c r="D11031" s="25"/>
    </row>
    <row r="11032" spans="2:4" ht="18.75" x14ac:dyDescent="0.3">
      <c r="B11032" s="25"/>
      <c r="D11032" s="25"/>
    </row>
    <row r="11033" spans="2:4" ht="18.75" x14ac:dyDescent="0.3">
      <c r="B11033" s="25"/>
      <c r="D11033" s="25"/>
    </row>
    <row r="11034" spans="2:4" ht="18.75" x14ac:dyDescent="0.3">
      <c r="B11034" s="25"/>
      <c r="D11034" s="25"/>
    </row>
    <row r="11035" spans="2:4" ht="18.75" x14ac:dyDescent="0.3">
      <c r="B11035" s="25"/>
      <c r="D11035" s="25"/>
    </row>
    <row r="11036" spans="2:4" ht="18.75" x14ac:dyDescent="0.3">
      <c r="B11036" s="25"/>
      <c r="D11036" s="25"/>
    </row>
    <row r="11037" spans="2:4" ht="18.75" x14ac:dyDescent="0.3">
      <c r="B11037" s="25"/>
      <c r="D11037" s="25"/>
    </row>
    <row r="11038" spans="2:4" ht="18.75" x14ac:dyDescent="0.3">
      <c r="B11038" s="25"/>
      <c r="D11038" s="25"/>
    </row>
    <row r="11039" spans="2:4" ht="18.75" x14ac:dyDescent="0.3">
      <c r="B11039" s="25"/>
      <c r="D11039" s="25"/>
    </row>
    <row r="11040" spans="2:4" ht="18.75" x14ac:dyDescent="0.3">
      <c r="B11040" s="25"/>
      <c r="D11040" s="25"/>
    </row>
    <row r="11041" spans="2:4" ht="18.75" x14ac:dyDescent="0.3">
      <c r="B11041" s="25"/>
      <c r="D11041" s="25"/>
    </row>
    <row r="11042" spans="2:4" ht="18.75" x14ac:dyDescent="0.3">
      <c r="B11042" s="25"/>
      <c r="D11042" s="25"/>
    </row>
    <row r="11043" spans="2:4" ht="18.75" x14ac:dyDescent="0.3">
      <c r="B11043" s="25"/>
      <c r="D11043" s="25"/>
    </row>
    <row r="11044" spans="2:4" ht="18.75" x14ac:dyDescent="0.3">
      <c r="B11044" s="25"/>
      <c r="D11044" s="25"/>
    </row>
    <row r="11045" spans="2:4" ht="18.75" x14ac:dyDescent="0.3">
      <c r="B11045" s="25"/>
      <c r="D11045" s="25"/>
    </row>
    <row r="11046" spans="2:4" ht="18.75" x14ac:dyDescent="0.3">
      <c r="B11046" s="25"/>
      <c r="D11046" s="25"/>
    </row>
    <row r="11047" spans="2:4" ht="18.75" x14ac:dyDescent="0.3">
      <c r="B11047" s="25"/>
      <c r="D11047" s="25"/>
    </row>
    <row r="11048" spans="2:4" ht="18.75" x14ac:dyDescent="0.3">
      <c r="B11048" s="25"/>
      <c r="D11048" s="25"/>
    </row>
    <row r="11049" spans="2:4" ht="18.75" x14ac:dyDescent="0.3">
      <c r="B11049" s="25"/>
      <c r="D11049" s="25"/>
    </row>
    <row r="11050" spans="2:4" ht="18.75" x14ac:dyDescent="0.3">
      <c r="B11050" s="25"/>
      <c r="D11050" s="25"/>
    </row>
    <row r="11051" spans="2:4" ht="18.75" x14ac:dyDescent="0.3">
      <c r="B11051" s="25"/>
      <c r="D11051" s="25"/>
    </row>
    <row r="11052" spans="2:4" ht="18.75" x14ac:dyDescent="0.3">
      <c r="B11052" s="25"/>
      <c r="D11052" s="25"/>
    </row>
    <row r="11053" spans="2:4" ht="18.75" x14ac:dyDescent="0.3">
      <c r="B11053" s="25"/>
      <c r="D11053" s="25"/>
    </row>
    <row r="11054" spans="2:4" ht="18.75" x14ac:dyDescent="0.3">
      <c r="B11054" s="25"/>
      <c r="D11054" s="25"/>
    </row>
    <row r="11055" spans="2:4" ht="18.75" x14ac:dyDescent="0.3">
      <c r="B11055" s="25"/>
      <c r="D11055" s="25"/>
    </row>
    <row r="11056" spans="2:4" ht="18.75" x14ac:dyDescent="0.3">
      <c r="B11056" s="25"/>
      <c r="D11056" s="25"/>
    </row>
    <row r="11057" spans="2:4" ht="18.75" x14ac:dyDescent="0.3">
      <c r="B11057" s="25"/>
      <c r="D11057" s="25"/>
    </row>
    <row r="11058" spans="2:4" ht="18.75" x14ac:dyDescent="0.3">
      <c r="B11058" s="25"/>
      <c r="D11058" s="25"/>
    </row>
    <row r="11059" spans="2:4" ht="18.75" x14ac:dyDescent="0.3">
      <c r="B11059" s="25"/>
      <c r="D11059" s="25"/>
    </row>
    <row r="11060" spans="2:4" ht="18.75" x14ac:dyDescent="0.3">
      <c r="B11060" s="25"/>
      <c r="D11060" s="25"/>
    </row>
    <row r="11061" spans="2:4" ht="18.75" x14ac:dyDescent="0.3">
      <c r="B11061" s="25"/>
      <c r="D11061" s="25"/>
    </row>
    <row r="11062" spans="2:4" ht="18.75" x14ac:dyDescent="0.3">
      <c r="B11062" s="25"/>
      <c r="D11062" s="25"/>
    </row>
    <row r="11063" spans="2:4" ht="18.75" x14ac:dyDescent="0.3">
      <c r="B11063" s="25"/>
      <c r="D11063" s="25"/>
    </row>
    <row r="11064" spans="2:4" ht="18.75" x14ac:dyDescent="0.3">
      <c r="B11064" s="25"/>
      <c r="D11064" s="25"/>
    </row>
    <row r="11065" spans="2:4" ht="18.75" x14ac:dyDescent="0.3">
      <c r="B11065" s="25"/>
      <c r="D11065" s="25"/>
    </row>
    <row r="11066" spans="2:4" ht="18.75" x14ac:dyDescent="0.3">
      <c r="B11066" s="25"/>
      <c r="D11066" s="25"/>
    </row>
    <row r="11067" spans="2:4" ht="18.75" x14ac:dyDescent="0.3">
      <c r="B11067" s="25"/>
      <c r="D11067" s="25"/>
    </row>
    <row r="11068" spans="2:4" ht="18.75" x14ac:dyDescent="0.3">
      <c r="B11068" s="25"/>
      <c r="D11068" s="25"/>
    </row>
    <row r="11069" spans="2:4" ht="18.75" x14ac:dyDescent="0.3">
      <c r="B11069" s="25"/>
      <c r="D11069" s="25"/>
    </row>
    <row r="11070" spans="2:4" ht="18.75" x14ac:dyDescent="0.3">
      <c r="B11070" s="25"/>
      <c r="D11070" s="25"/>
    </row>
    <row r="11071" spans="2:4" ht="18.75" x14ac:dyDescent="0.3">
      <c r="B11071" s="25"/>
      <c r="D11071" s="25"/>
    </row>
    <row r="11072" spans="2:4" ht="18.75" x14ac:dyDescent="0.3">
      <c r="B11072" s="25"/>
      <c r="D11072" s="25"/>
    </row>
    <row r="11073" spans="2:4" ht="18.75" x14ac:dyDescent="0.3">
      <c r="B11073" s="25"/>
      <c r="D11073" s="25"/>
    </row>
    <row r="11074" spans="2:4" ht="18.75" x14ac:dyDescent="0.3">
      <c r="B11074" s="25"/>
      <c r="D11074" s="25"/>
    </row>
    <row r="11075" spans="2:4" ht="18.75" x14ac:dyDescent="0.3">
      <c r="B11075" s="25"/>
      <c r="D11075" s="25"/>
    </row>
    <row r="11076" spans="2:4" ht="18.75" x14ac:dyDescent="0.3">
      <c r="B11076" s="25"/>
      <c r="D11076" s="25"/>
    </row>
    <row r="11077" spans="2:4" ht="18.75" x14ac:dyDescent="0.3">
      <c r="B11077" s="25"/>
      <c r="D11077" s="25"/>
    </row>
    <row r="11078" spans="2:4" ht="18.75" x14ac:dyDescent="0.3">
      <c r="B11078" s="25"/>
      <c r="D11078" s="25"/>
    </row>
    <row r="11079" spans="2:4" ht="18.75" x14ac:dyDescent="0.3">
      <c r="B11079" s="25"/>
      <c r="D11079" s="25"/>
    </row>
    <row r="11080" spans="2:4" ht="18.75" x14ac:dyDescent="0.3">
      <c r="B11080" s="25"/>
      <c r="D11080" s="25"/>
    </row>
    <row r="11081" spans="2:4" ht="18.75" x14ac:dyDescent="0.3">
      <c r="B11081" s="25"/>
      <c r="D11081" s="25"/>
    </row>
    <row r="11082" spans="2:4" ht="18.75" x14ac:dyDescent="0.3">
      <c r="B11082" s="25"/>
      <c r="D11082" s="25"/>
    </row>
    <row r="11083" spans="2:4" ht="18.75" x14ac:dyDescent="0.3">
      <c r="B11083" s="25"/>
      <c r="D11083" s="25"/>
    </row>
    <row r="11084" spans="2:4" ht="18.75" x14ac:dyDescent="0.3">
      <c r="B11084" s="25"/>
      <c r="D11084" s="25"/>
    </row>
    <row r="11085" spans="2:4" ht="18.75" x14ac:dyDescent="0.3">
      <c r="B11085" s="25"/>
      <c r="D11085" s="25"/>
    </row>
    <row r="11086" spans="2:4" ht="18.75" x14ac:dyDescent="0.3">
      <c r="B11086" s="25"/>
      <c r="D11086" s="25"/>
    </row>
    <row r="11087" spans="2:4" ht="18.75" x14ac:dyDescent="0.3">
      <c r="B11087" s="25"/>
      <c r="D11087" s="25"/>
    </row>
    <row r="11088" spans="2:4" ht="18.75" x14ac:dyDescent="0.3">
      <c r="B11088" s="25"/>
      <c r="D11088" s="25"/>
    </row>
    <row r="11089" spans="2:4" ht="18.75" x14ac:dyDescent="0.3">
      <c r="B11089" s="25"/>
      <c r="D11089" s="25"/>
    </row>
    <row r="11090" spans="2:4" ht="18.75" x14ac:dyDescent="0.3">
      <c r="B11090" s="25"/>
      <c r="D11090" s="25"/>
    </row>
    <row r="11091" spans="2:4" ht="18.75" x14ac:dyDescent="0.3">
      <c r="B11091" s="25"/>
      <c r="D11091" s="25"/>
    </row>
    <row r="11092" spans="2:4" ht="18.75" x14ac:dyDescent="0.3">
      <c r="B11092" s="25"/>
      <c r="D11092" s="25"/>
    </row>
    <row r="11093" spans="2:4" ht="18.75" x14ac:dyDescent="0.3">
      <c r="B11093" s="25"/>
      <c r="D11093" s="25"/>
    </row>
    <row r="11094" spans="2:4" ht="18.75" x14ac:dyDescent="0.3">
      <c r="B11094" s="25"/>
      <c r="D11094" s="25"/>
    </row>
    <row r="11095" spans="2:4" ht="18.75" x14ac:dyDescent="0.3">
      <c r="B11095" s="25"/>
      <c r="D11095" s="25"/>
    </row>
    <row r="11096" spans="2:4" ht="18.75" x14ac:dyDescent="0.3">
      <c r="B11096" s="25"/>
      <c r="D11096" s="25"/>
    </row>
    <row r="11097" spans="2:4" ht="18.75" x14ac:dyDescent="0.3">
      <c r="B11097" s="25"/>
      <c r="D11097" s="25"/>
    </row>
    <row r="11098" spans="2:4" ht="18.75" x14ac:dyDescent="0.3">
      <c r="B11098" s="25"/>
      <c r="D11098" s="25"/>
    </row>
    <row r="11099" spans="2:4" ht="18.75" x14ac:dyDescent="0.3">
      <c r="B11099" s="25"/>
      <c r="D11099" s="25"/>
    </row>
    <row r="11100" spans="2:4" ht="18.75" x14ac:dyDescent="0.3">
      <c r="B11100" s="25"/>
      <c r="D11100" s="25"/>
    </row>
    <row r="11101" spans="2:4" ht="18.75" x14ac:dyDescent="0.3">
      <c r="B11101" s="25"/>
      <c r="D11101" s="25"/>
    </row>
    <row r="11102" spans="2:4" ht="18.75" x14ac:dyDescent="0.3">
      <c r="B11102" s="25"/>
      <c r="D11102" s="25"/>
    </row>
    <row r="11103" spans="2:4" ht="18.75" x14ac:dyDescent="0.3">
      <c r="B11103" s="25"/>
      <c r="D11103" s="25"/>
    </row>
    <row r="11104" spans="2:4" ht="18.75" x14ac:dyDescent="0.3">
      <c r="B11104" s="25"/>
      <c r="D11104" s="25"/>
    </row>
    <row r="11105" spans="2:4" ht="18.75" x14ac:dyDescent="0.3">
      <c r="B11105" s="25"/>
      <c r="D11105" s="25"/>
    </row>
    <row r="11106" spans="2:4" ht="18.75" x14ac:dyDescent="0.3">
      <c r="B11106" s="25"/>
      <c r="D11106" s="25"/>
    </row>
    <row r="11107" spans="2:4" ht="18.75" x14ac:dyDescent="0.3">
      <c r="B11107" s="25"/>
      <c r="D11107" s="25"/>
    </row>
    <row r="11108" spans="2:4" ht="18.75" x14ac:dyDescent="0.3">
      <c r="B11108" s="25"/>
      <c r="D11108" s="25"/>
    </row>
    <row r="11109" spans="2:4" ht="18.75" x14ac:dyDescent="0.3">
      <c r="B11109" s="25"/>
      <c r="D11109" s="25"/>
    </row>
    <row r="11110" spans="2:4" ht="18.75" x14ac:dyDescent="0.3">
      <c r="B11110" s="25"/>
      <c r="D11110" s="25"/>
    </row>
    <row r="11111" spans="2:4" ht="18.75" x14ac:dyDescent="0.3">
      <c r="B11111" s="25"/>
      <c r="D11111" s="25"/>
    </row>
    <row r="11112" spans="2:4" ht="18.75" x14ac:dyDescent="0.3">
      <c r="B11112" s="25"/>
      <c r="D11112" s="25"/>
    </row>
    <row r="11113" spans="2:4" ht="18.75" x14ac:dyDescent="0.3">
      <c r="B11113" s="25"/>
      <c r="D11113" s="25"/>
    </row>
    <row r="11114" spans="2:4" ht="18.75" x14ac:dyDescent="0.3">
      <c r="B11114" s="25"/>
      <c r="D11114" s="25"/>
    </row>
    <row r="11115" spans="2:4" ht="18.75" x14ac:dyDescent="0.3">
      <c r="B11115" s="25"/>
      <c r="D11115" s="25"/>
    </row>
    <row r="11116" spans="2:4" ht="18.75" x14ac:dyDescent="0.3">
      <c r="B11116" s="25"/>
      <c r="D11116" s="25"/>
    </row>
    <row r="11117" spans="2:4" ht="18.75" x14ac:dyDescent="0.3">
      <c r="B11117" s="25"/>
      <c r="D11117" s="25"/>
    </row>
    <row r="11118" spans="2:4" ht="18.75" x14ac:dyDescent="0.3">
      <c r="B11118" s="25"/>
      <c r="D11118" s="25"/>
    </row>
    <row r="11119" spans="2:4" ht="18.75" x14ac:dyDescent="0.3">
      <c r="B11119" s="25"/>
      <c r="D11119" s="25"/>
    </row>
    <row r="11120" spans="2:4" ht="18.75" x14ac:dyDescent="0.3">
      <c r="B11120" s="25"/>
      <c r="D11120" s="25"/>
    </row>
    <row r="11121" spans="2:4" ht="18.75" x14ac:dyDescent="0.3">
      <c r="B11121" s="25"/>
      <c r="D11121" s="25"/>
    </row>
    <row r="11122" spans="2:4" ht="18.75" x14ac:dyDescent="0.3">
      <c r="B11122" s="25"/>
      <c r="D11122" s="25"/>
    </row>
    <row r="11123" spans="2:4" ht="18.75" x14ac:dyDescent="0.3">
      <c r="B11123" s="25"/>
      <c r="D11123" s="25"/>
    </row>
    <row r="11124" spans="2:4" ht="18.75" x14ac:dyDescent="0.3">
      <c r="B11124" s="25"/>
      <c r="D11124" s="25"/>
    </row>
    <row r="11125" spans="2:4" ht="18.75" x14ac:dyDescent="0.3">
      <c r="B11125" s="25"/>
      <c r="D11125" s="25"/>
    </row>
    <row r="11126" spans="2:4" ht="18.75" x14ac:dyDescent="0.3">
      <c r="B11126" s="25"/>
      <c r="D11126" s="25"/>
    </row>
    <row r="11127" spans="2:4" ht="18.75" x14ac:dyDescent="0.3">
      <c r="B11127" s="25"/>
      <c r="D11127" s="25"/>
    </row>
    <row r="11128" spans="2:4" ht="18.75" x14ac:dyDescent="0.3">
      <c r="B11128" s="25"/>
      <c r="D11128" s="25"/>
    </row>
    <row r="11129" spans="2:4" ht="18.75" x14ac:dyDescent="0.3">
      <c r="B11129" s="25"/>
      <c r="D11129" s="25"/>
    </row>
    <row r="11130" spans="2:4" ht="18.75" x14ac:dyDescent="0.3">
      <c r="B11130" s="25"/>
      <c r="D11130" s="25"/>
    </row>
    <row r="11131" spans="2:4" ht="18.75" x14ac:dyDescent="0.3">
      <c r="B11131" s="25"/>
      <c r="D11131" s="25"/>
    </row>
    <row r="11132" spans="2:4" ht="18.75" x14ac:dyDescent="0.3">
      <c r="B11132" s="25"/>
      <c r="D11132" s="25"/>
    </row>
    <row r="11133" spans="2:4" ht="18.75" x14ac:dyDescent="0.3">
      <c r="B11133" s="25"/>
      <c r="D11133" s="25"/>
    </row>
    <row r="11134" spans="2:4" ht="18.75" x14ac:dyDescent="0.3">
      <c r="B11134" s="25"/>
      <c r="D11134" s="25"/>
    </row>
    <row r="11135" spans="2:4" ht="18.75" x14ac:dyDescent="0.3">
      <c r="B11135" s="25"/>
      <c r="D11135" s="25"/>
    </row>
    <row r="11136" spans="2:4" ht="18.75" x14ac:dyDescent="0.3">
      <c r="B11136" s="25"/>
      <c r="D11136" s="25"/>
    </row>
    <row r="11137" spans="2:4" ht="18.75" x14ac:dyDescent="0.3">
      <c r="B11137" s="25"/>
      <c r="D11137" s="25"/>
    </row>
    <row r="11138" spans="2:4" ht="18.75" x14ac:dyDescent="0.3">
      <c r="B11138" s="25"/>
      <c r="D11138" s="25"/>
    </row>
    <row r="11139" spans="2:4" ht="18.75" x14ac:dyDescent="0.3">
      <c r="B11139" s="25"/>
      <c r="D11139" s="25"/>
    </row>
    <row r="11140" spans="2:4" ht="18.75" x14ac:dyDescent="0.3">
      <c r="B11140" s="25"/>
      <c r="D11140" s="25"/>
    </row>
    <row r="11141" spans="2:4" ht="18.75" x14ac:dyDescent="0.3">
      <c r="B11141" s="25"/>
      <c r="D11141" s="25"/>
    </row>
    <row r="11142" spans="2:4" ht="18.75" x14ac:dyDescent="0.3">
      <c r="B11142" s="25"/>
      <c r="D11142" s="25"/>
    </row>
    <row r="11143" spans="2:4" ht="18.75" x14ac:dyDescent="0.3">
      <c r="B11143" s="25"/>
      <c r="D11143" s="25"/>
    </row>
    <row r="11144" spans="2:4" ht="18.75" x14ac:dyDescent="0.3">
      <c r="B11144" s="25"/>
      <c r="D11144" s="25"/>
    </row>
    <row r="11145" spans="2:4" ht="18.75" x14ac:dyDescent="0.3">
      <c r="B11145" s="25"/>
      <c r="D11145" s="25"/>
    </row>
    <row r="11146" spans="2:4" ht="18.75" x14ac:dyDescent="0.3">
      <c r="B11146" s="25"/>
      <c r="D11146" s="25"/>
    </row>
    <row r="11147" spans="2:4" ht="18.75" x14ac:dyDescent="0.3">
      <c r="B11147" s="25"/>
      <c r="D11147" s="25"/>
    </row>
    <row r="11148" spans="2:4" ht="18.75" x14ac:dyDescent="0.3">
      <c r="B11148" s="25"/>
      <c r="D11148" s="25"/>
    </row>
    <row r="11149" spans="2:4" ht="18.75" x14ac:dyDescent="0.3">
      <c r="B11149" s="25"/>
      <c r="D11149" s="25"/>
    </row>
    <row r="11150" spans="2:4" ht="18.75" x14ac:dyDescent="0.3">
      <c r="B11150" s="25"/>
      <c r="D11150" s="25"/>
    </row>
    <row r="11151" spans="2:4" ht="18.75" x14ac:dyDescent="0.3">
      <c r="B11151" s="25"/>
      <c r="D11151" s="25"/>
    </row>
    <row r="11152" spans="2:4" ht="18.75" x14ac:dyDescent="0.3">
      <c r="B11152" s="25"/>
      <c r="D11152" s="25"/>
    </row>
    <row r="11153" spans="2:4" ht="18.75" x14ac:dyDescent="0.3">
      <c r="B11153" s="25"/>
      <c r="D11153" s="25"/>
    </row>
    <row r="11154" spans="2:4" ht="18.75" x14ac:dyDescent="0.3">
      <c r="B11154" s="25"/>
      <c r="D11154" s="25"/>
    </row>
    <row r="11155" spans="2:4" ht="18.75" x14ac:dyDescent="0.3">
      <c r="B11155" s="25"/>
      <c r="D11155" s="25"/>
    </row>
    <row r="11156" spans="2:4" ht="18.75" x14ac:dyDescent="0.3">
      <c r="B11156" s="25"/>
      <c r="D11156" s="25"/>
    </row>
    <row r="11157" spans="2:4" ht="18.75" x14ac:dyDescent="0.3">
      <c r="B11157" s="25"/>
      <c r="D11157" s="25"/>
    </row>
    <row r="11158" spans="2:4" ht="18.75" x14ac:dyDescent="0.3">
      <c r="B11158" s="25"/>
      <c r="D11158" s="25"/>
    </row>
    <row r="11159" spans="2:4" ht="18.75" x14ac:dyDescent="0.3">
      <c r="B11159" s="25"/>
      <c r="D11159" s="25"/>
    </row>
    <row r="11160" spans="2:4" ht="18.75" x14ac:dyDescent="0.3">
      <c r="B11160" s="25"/>
      <c r="D11160" s="25"/>
    </row>
    <row r="11161" spans="2:4" ht="18.75" x14ac:dyDescent="0.3">
      <c r="B11161" s="25"/>
      <c r="D11161" s="25"/>
    </row>
    <row r="11162" spans="2:4" ht="18.75" x14ac:dyDescent="0.3">
      <c r="B11162" s="25"/>
      <c r="D11162" s="25"/>
    </row>
    <row r="11163" spans="2:4" ht="18.75" x14ac:dyDescent="0.3">
      <c r="B11163" s="25"/>
      <c r="D11163" s="25"/>
    </row>
    <row r="11164" spans="2:4" ht="18.75" x14ac:dyDescent="0.3">
      <c r="B11164" s="25"/>
      <c r="D11164" s="25"/>
    </row>
    <row r="11165" spans="2:4" ht="18.75" x14ac:dyDescent="0.3">
      <c r="B11165" s="25"/>
      <c r="D11165" s="25"/>
    </row>
    <row r="11166" spans="2:4" ht="18.75" x14ac:dyDescent="0.3">
      <c r="B11166" s="25"/>
      <c r="D11166" s="25"/>
    </row>
    <row r="11167" spans="2:4" ht="18.75" x14ac:dyDescent="0.3">
      <c r="B11167" s="25"/>
      <c r="D11167" s="25"/>
    </row>
    <row r="11168" spans="2:4" ht="18.75" x14ac:dyDescent="0.3">
      <c r="B11168" s="25"/>
      <c r="D11168" s="25"/>
    </row>
    <row r="11169" spans="2:4" ht="18.75" x14ac:dyDescent="0.3">
      <c r="B11169" s="25"/>
      <c r="D11169" s="25"/>
    </row>
    <row r="11170" spans="2:4" ht="18.75" x14ac:dyDescent="0.3">
      <c r="B11170" s="25"/>
      <c r="D11170" s="25"/>
    </row>
    <row r="11171" spans="2:4" ht="18.75" x14ac:dyDescent="0.3">
      <c r="B11171" s="25"/>
      <c r="D11171" s="25"/>
    </row>
    <row r="11172" spans="2:4" ht="18.75" x14ac:dyDescent="0.3">
      <c r="B11172" s="25"/>
      <c r="D11172" s="25"/>
    </row>
    <row r="11173" spans="2:4" ht="18.75" x14ac:dyDescent="0.3">
      <c r="B11173" s="25"/>
      <c r="D11173" s="25"/>
    </row>
    <row r="11174" spans="2:4" ht="18.75" x14ac:dyDescent="0.3">
      <c r="B11174" s="25"/>
      <c r="D11174" s="25"/>
    </row>
    <row r="11175" spans="2:4" ht="18.75" x14ac:dyDescent="0.3">
      <c r="B11175" s="25"/>
      <c r="D11175" s="25"/>
    </row>
    <row r="11176" spans="2:4" ht="18.75" x14ac:dyDescent="0.3">
      <c r="B11176" s="25"/>
      <c r="D11176" s="25"/>
    </row>
    <row r="11177" spans="2:4" ht="18.75" x14ac:dyDescent="0.3">
      <c r="B11177" s="25"/>
      <c r="D11177" s="25"/>
    </row>
    <row r="11178" spans="2:4" ht="18.75" x14ac:dyDescent="0.3">
      <c r="B11178" s="25"/>
      <c r="D11178" s="25"/>
    </row>
    <row r="11179" spans="2:4" ht="18.75" x14ac:dyDescent="0.3">
      <c r="B11179" s="25"/>
      <c r="D11179" s="25"/>
    </row>
    <row r="11180" spans="2:4" ht="18.75" x14ac:dyDescent="0.3">
      <c r="B11180" s="25"/>
      <c r="D11180" s="25"/>
    </row>
    <row r="11181" spans="2:4" ht="18.75" x14ac:dyDescent="0.3">
      <c r="B11181" s="25"/>
      <c r="D11181" s="25"/>
    </row>
    <row r="11182" spans="2:4" ht="18.75" x14ac:dyDescent="0.3">
      <c r="B11182" s="25"/>
      <c r="D11182" s="25"/>
    </row>
    <row r="11183" spans="2:4" ht="18.75" x14ac:dyDescent="0.3">
      <c r="B11183" s="25"/>
      <c r="D11183" s="25"/>
    </row>
    <row r="11184" spans="2:4" ht="18.75" x14ac:dyDescent="0.3">
      <c r="B11184" s="25"/>
      <c r="D11184" s="25"/>
    </row>
    <row r="11185" spans="2:4" ht="18.75" x14ac:dyDescent="0.3">
      <c r="B11185" s="25"/>
      <c r="D11185" s="25"/>
    </row>
    <row r="11186" spans="2:4" ht="18.75" x14ac:dyDescent="0.3">
      <c r="B11186" s="25"/>
      <c r="D11186" s="25"/>
    </row>
    <row r="11187" spans="2:4" ht="18.75" x14ac:dyDescent="0.3">
      <c r="B11187" s="25"/>
      <c r="D11187" s="25"/>
    </row>
    <row r="11188" spans="2:4" ht="18.75" x14ac:dyDescent="0.3">
      <c r="B11188" s="25"/>
      <c r="D11188" s="25"/>
    </row>
    <row r="11189" spans="2:4" ht="18.75" x14ac:dyDescent="0.3">
      <c r="B11189" s="25"/>
      <c r="D11189" s="25"/>
    </row>
    <row r="11190" spans="2:4" ht="18.75" x14ac:dyDescent="0.3">
      <c r="B11190" s="25"/>
      <c r="D11190" s="25"/>
    </row>
    <row r="11191" spans="2:4" ht="18.75" x14ac:dyDescent="0.3">
      <c r="B11191" s="25"/>
      <c r="D11191" s="25"/>
    </row>
    <row r="11192" spans="2:4" ht="18.75" x14ac:dyDescent="0.3">
      <c r="B11192" s="25"/>
      <c r="D11192" s="25"/>
    </row>
    <row r="11193" spans="2:4" ht="18.75" x14ac:dyDescent="0.3">
      <c r="B11193" s="25"/>
      <c r="D11193" s="25"/>
    </row>
    <row r="11194" spans="2:4" ht="18.75" x14ac:dyDescent="0.3">
      <c r="B11194" s="25"/>
      <c r="D11194" s="25"/>
    </row>
    <row r="11195" spans="2:4" ht="18.75" x14ac:dyDescent="0.3">
      <c r="B11195" s="25"/>
      <c r="D11195" s="25"/>
    </row>
    <row r="11196" spans="2:4" ht="18.75" x14ac:dyDescent="0.3">
      <c r="B11196" s="25"/>
      <c r="D11196" s="25"/>
    </row>
    <row r="11197" spans="2:4" ht="18.75" x14ac:dyDescent="0.3">
      <c r="B11197" s="25"/>
      <c r="D11197" s="25"/>
    </row>
    <row r="11198" spans="2:4" ht="18.75" x14ac:dyDescent="0.3">
      <c r="B11198" s="25"/>
      <c r="D11198" s="25"/>
    </row>
    <row r="11199" spans="2:4" ht="18.75" x14ac:dyDescent="0.3">
      <c r="B11199" s="25"/>
      <c r="D11199" s="25"/>
    </row>
    <row r="11200" spans="2:4" ht="18.75" x14ac:dyDescent="0.3">
      <c r="B11200" s="25"/>
      <c r="D11200" s="25"/>
    </row>
    <row r="11201" spans="2:4" ht="18.75" x14ac:dyDescent="0.3">
      <c r="B11201" s="25"/>
      <c r="D11201" s="25"/>
    </row>
    <row r="11202" spans="2:4" ht="18.75" x14ac:dyDescent="0.3">
      <c r="B11202" s="25"/>
      <c r="D11202" s="25"/>
    </row>
    <row r="11203" spans="2:4" ht="18.75" x14ac:dyDescent="0.3">
      <c r="B11203" s="25"/>
      <c r="D11203" s="25"/>
    </row>
    <row r="11204" spans="2:4" ht="18.75" x14ac:dyDescent="0.3">
      <c r="B11204" s="25"/>
      <c r="D11204" s="25"/>
    </row>
    <row r="11205" spans="2:4" ht="18.75" x14ac:dyDescent="0.3">
      <c r="B11205" s="25"/>
      <c r="D11205" s="25"/>
    </row>
    <row r="11206" spans="2:4" ht="18.75" x14ac:dyDescent="0.3">
      <c r="B11206" s="25"/>
      <c r="D11206" s="25"/>
    </row>
    <row r="11207" spans="2:4" ht="18.75" x14ac:dyDescent="0.3">
      <c r="B11207" s="25"/>
      <c r="D11207" s="25"/>
    </row>
    <row r="11208" spans="2:4" ht="18.75" x14ac:dyDescent="0.3">
      <c r="B11208" s="25"/>
      <c r="D11208" s="25"/>
    </row>
    <row r="11209" spans="2:4" ht="18.75" x14ac:dyDescent="0.3">
      <c r="B11209" s="25"/>
      <c r="D11209" s="25"/>
    </row>
    <row r="11210" spans="2:4" ht="18.75" x14ac:dyDescent="0.3">
      <c r="B11210" s="25"/>
      <c r="D11210" s="25"/>
    </row>
    <row r="11211" spans="2:4" ht="18.75" x14ac:dyDescent="0.3">
      <c r="B11211" s="25"/>
      <c r="D11211" s="25"/>
    </row>
    <row r="11212" spans="2:4" ht="18.75" x14ac:dyDescent="0.3">
      <c r="B11212" s="25"/>
      <c r="D11212" s="25"/>
    </row>
    <row r="11213" spans="2:4" ht="18.75" x14ac:dyDescent="0.3">
      <c r="B11213" s="25"/>
      <c r="D11213" s="25"/>
    </row>
    <row r="11214" spans="2:4" ht="18.75" x14ac:dyDescent="0.3">
      <c r="B11214" s="25"/>
      <c r="D11214" s="25"/>
    </row>
    <row r="11215" spans="2:4" ht="18.75" x14ac:dyDescent="0.3">
      <c r="B11215" s="25"/>
      <c r="D11215" s="25"/>
    </row>
    <row r="11216" spans="2:4" ht="18.75" x14ac:dyDescent="0.3">
      <c r="B11216" s="25"/>
      <c r="D11216" s="25"/>
    </row>
    <row r="11217" spans="2:4" ht="18.75" x14ac:dyDescent="0.3">
      <c r="B11217" s="25"/>
      <c r="D11217" s="25"/>
    </row>
    <row r="11218" spans="2:4" ht="18.75" x14ac:dyDescent="0.3">
      <c r="B11218" s="25"/>
      <c r="D11218" s="25"/>
    </row>
    <row r="11219" spans="2:4" ht="18.75" x14ac:dyDescent="0.3">
      <c r="B11219" s="25"/>
      <c r="D11219" s="25"/>
    </row>
    <row r="11220" spans="2:4" ht="18.75" x14ac:dyDescent="0.3">
      <c r="B11220" s="25"/>
      <c r="D11220" s="25"/>
    </row>
    <row r="11221" spans="2:4" ht="18.75" x14ac:dyDescent="0.3">
      <c r="B11221" s="25"/>
      <c r="D11221" s="25"/>
    </row>
    <row r="11222" spans="2:4" ht="18.75" x14ac:dyDescent="0.3">
      <c r="B11222" s="25"/>
      <c r="D11222" s="25"/>
    </row>
    <row r="11223" spans="2:4" ht="18.75" x14ac:dyDescent="0.3">
      <c r="B11223" s="25"/>
      <c r="D11223" s="25"/>
    </row>
    <row r="11224" spans="2:4" ht="18.75" x14ac:dyDescent="0.3">
      <c r="B11224" s="25"/>
      <c r="D11224" s="25"/>
    </row>
    <row r="11225" spans="2:4" ht="18.75" x14ac:dyDescent="0.3">
      <c r="B11225" s="25"/>
      <c r="D11225" s="25"/>
    </row>
    <row r="11226" spans="2:4" ht="18.75" x14ac:dyDescent="0.3">
      <c r="B11226" s="25"/>
      <c r="D11226" s="25"/>
    </row>
    <row r="11227" spans="2:4" ht="18.75" x14ac:dyDescent="0.3">
      <c r="B11227" s="25"/>
      <c r="D11227" s="25"/>
    </row>
    <row r="11228" spans="2:4" ht="18.75" x14ac:dyDescent="0.3">
      <c r="B11228" s="25"/>
      <c r="D11228" s="25"/>
    </row>
    <row r="11229" spans="2:4" ht="18.75" x14ac:dyDescent="0.3">
      <c r="B11229" s="25"/>
      <c r="D11229" s="25"/>
    </row>
    <row r="11230" spans="2:4" ht="18.75" x14ac:dyDescent="0.3">
      <c r="B11230" s="25"/>
      <c r="D11230" s="25"/>
    </row>
    <row r="11231" spans="2:4" ht="18.75" x14ac:dyDescent="0.3">
      <c r="B11231" s="25"/>
      <c r="D11231" s="25"/>
    </row>
    <row r="11232" spans="2:4" ht="18.75" x14ac:dyDescent="0.3">
      <c r="B11232" s="25"/>
      <c r="D11232" s="25"/>
    </row>
    <row r="11233" spans="2:4" ht="18.75" x14ac:dyDescent="0.3">
      <c r="B11233" s="25"/>
      <c r="D11233" s="25"/>
    </row>
    <row r="11234" spans="2:4" ht="18.75" x14ac:dyDescent="0.3">
      <c r="B11234" s="25"/>
      <c r="D11234" s="25"/>
    </row>
    <row r="11235" spans="2:4" ht="18.75" x14ac:dyDescent="0.3">
      <c r="B11235" s="25"/>
      <c r="D11235" s="25"/>
    </row>
    <row r="11236" spans="2:4" ht="18.75" x14ac:dyDescent="0.3">
      <c r="B11236" s="25"/>
      <c r="D11236" s="25"/>
    </row>
    <row r="11237" spans="2:4" ht="18.75" x14ac:dyDescent="0.3">
      <c r="B11237" s="25"/>
      <c r="D11237" s="25"/>
    </row>
    <row r="11238" spans="2:4" ht="18.75" x14ac:dyDescent="0.3">
      <c r="B11238" s="25"/>
      <c r="D11238" s="25"/>
    </row>
    <row r="11239" spans="2:4" ht="18.75" x14ac:dyDescent="0.3">
      <c r="B11239" s="25"/>
      <c r="D11239" s="25"/>
    </row>
    <row r="11240" spans="2:4" ht="18.75" x14ac:dyDescent="0.3">
      <c r="B11240" s="25"/>
      <c r="D11240" s="25"/>
    </row>
    <row r="11241" spans="2:4" ht="18.75" x14ac:dyDescent="0.3">
      <c r="B11241" s="25"/>
      <c r="D11241" s="25"/>
    </row>
    <row r="11242" spans="2:4" ht="18.75" x14ac:dyDescent="0.3">
      <c r="B11242" s="25"/>
      <c r="D11242" s="25"/>
    </row>
    <row r="11243" spans="2:4" ht="18.75" x14ac:dyDescent="0.3">
      <c r="B11243" s="25"/>
      <c r="D11243" s="25"/>
    </row>
    <row r="11244" spans="2:4" ht="18.75" x14ac:dyDescent="0.3">
      <c r="B11244" s="25"/>
      <c r="D11244" s="25"/>
    </row>
    <row r="11245" spans="2:4" ht="18.75" x14ac:dyDescent="0.3">
      <c r="B11245" s="25"/>
      <c r="D11245" s="25"/>
    </row>
    <row r="11246" spans="2:4" ht="18.75" x14ac:dyDescent="0.3">
      <c r="B11246" s="25"/>
      <c r="D11246" s="25"/>
    </row>
    <row r="11247" spans="2:4" ht="18.75" x14ac:dyDescent="0.3">
      <c r="B11247" s="25"/>
      <c r="D11247" s="25"/>
    </row>
    <row r="11248" spans="2:4" ht="18.75" x14ac:dyDescent="0.3">
      <c r="B11248" s="25"/>
      <c r="D11248" s="25"/>
    </row>
    <row r="11249" spans="2:4" ht="18.75" x14ac:dyDescent="0.3">
      <c r="B11249" s="25"/>
      <c r="D11249" s="25"/>
    </row>
    <row r="11250" spans="2:4" ht="18.75" x14ac:dyDescent="0.3">
      <c r="B11250" s="25"/>
      <c r="D11250" s="25"/>
    </row>
    <row r="11251" spans="2:4" ht="18.75" x14ac:dyDescent="0.3">
      <c r="B11251" s="25"/>
      <c r="D11251" s="25"/>
    </row>
    <row r="11252" spans="2:4" ht="18.75" x14ac:dyDescent="0.3">
      <c r="B11252" s="25"/>
      <c r="D11252" s="25"/>
    </row>
    <row r="11253" spans="2:4" ht="18.75" x14ac:dyDescent="0.3">
      <c r="B11253" s="25"/>
      <c r="D11253" s="25"/>
    </row>
    <row r="11254" spans="2:4" ht="18.75" x14ac:dyDescent="0.3">
      <c r="B11254" s="25"/>
      <c r="D11254" s="25"/>
    </row>
    <row r="11255" spans="2:4" ht="18.75" x14ac:dyDescent="0.3">
      <c r="B11255" s="25"/>
      <c r="D11255" s="25"/>
    </row>
    <row r="11256" spans="2:4" ht="18.75" x14ac:dyDescent="0.3">
      <c r="B11256" s="25"/>
      <c r="D11256" s="25"/>
    </row>
    <row r="11257" spans="2:4" ht="18.75" x14ac:dyDescent="0.3">
      <c r="B11257" s="25"/>
      <c r="D11257" s="25"/>
    </row>
    <row r="11258" spans="2:4" ht="18.75" x14ac:dyDescent="0.3">
      <c r="B11258" s="25"/>
      <c r="D11258" s="25"/>
    </row>
    <row r="11259" spans="2:4" ht="18.75" x14ac:dyDescent="0.3">
      <c r="B11259" s="25"/>
      <c r="D11259" s="25"/>
    </row>
    <row r="11260" spans="2:4" ht="18.75" x14ac:dyDescent="0.3">
      <c r="B11260" s="25"/>
      <c r="D11260" s="25"/>
    </row>
    <row r="11261" spans="2:4" ht="18.75" x14ac:dyDescent="0.3">
      <c r="B11261" s="25"/>
      <c r="D11261" s="25"/>
    </row>
    <row r="11262" spans="2:4" ht="18.75" x14ac:dyDescent="0.3">
      <c r="B11262" s="25"/>
      <c r="D11262" s="25"/>
    </row>
    <row r="11263" spans="2:4" ht="18.75" x14ac:dyDescent="0.3">
      <c r="B11263" s="25"/>
      <c r="D11263" s="25"/>
    </row>
    <row r="11264" spans="2:4" ht="18.75" x14ac:dyDescent="0.3">
      <c r="B11264" s="25"/>
      <c r="D11264" s="25"/>
    </row>
    <row r="11265" spans="2:4" ht="18.75" x14ac:dyDescent="0.3">
      <c r="B11265" s="25"/>
      <c r="D11265" s="25"/>
    </row>
    <row r="11266" spans="2:4" ht="18.75" x14ac:dyDescent="0.3">
      <c r="B11266" s="25"/>
      <c r="D11266" s="25"/>
    </row>
    <row r="11267" spans="2:4" ht="18.75" x14ac:dyDescent="0.3">
      <c r="B11267" s="25"/>
      <c r="D11267" s="25"/>
    </row>
    <row r="11268" spans="2:4" ht="18.75" x14ac:dyDescent="0.3">
      <c r="B11268" s="25"/>
      <c r="D11268" s="25"/>
    </row>
    <row r="11269" spans="2:4" ht="18.75" x14ac:dyDescent="0.3">
      <c r="B11269" s="25"/>
      <c r="D11269" s="25"/>
    </row>
    <row r="11270" spans="2:4" ht="18.75" x14ac:dyDescent="0.3">
      <c r="B11270" s="25"/>
      <c r="D11270" s="25"/>
    </row>
    <row r="11271" spans="2:4" ht="18.75" x14ac:dyDescent="0.3">
      <c r="B11271" s="25"/>
      <c r="D11271" s="25"/>
    </row>
    <row r="11272" spans="2:4" ht="18.75" x14ac:dyDescent="0.3">
      <c r="B11272" s="25"/>
      <c r="D11272" s="25"/>
    </row>
    <row r="11273" spans="2:4" ht="18.75" x14ac:dyDescent="0.3">
      <c r="B11273" s="25"/>
      <c r="D11273" s="25"/>
    </row>
    <row r="11274" spans="2:4" ht="18.75" x14ac:dyDescent="0.3">
      <c r="B11274" s="25"/>
      <c r="D11274" s="25"/>
    </row>
    <row r="11275" spans="2:4" ht="18.75" x14ac:dyDescent="0.3">
      <c r="B11275" s="25"/>
      <c r="D11275" s="25"/>
    </row>
    <row r="11276" spans="2:4" ht="18.75" x14ac:dyDescent="0.3">
      <c r="B11276" s="25"/>
      <c r="D11276" s="25"/>
    </row>
    <row r="11277" spans="2:4" ht="18.75" x14ac:dyDescent="0.3">
      <c r="B11277" s="25"/>
      <c r="D11277" s="25"/>
    </row>
    <row r="11278" spans="2:4" ht="18.75" x14ac:dyDescent="0.3">
      <c r="B11278" s="25"/>
      <c r="D11278" s="25"/>
    </row>
    <row r="11279" spans="2:4" ht="18.75" x14ac:dyDescent="0.3">
      <c r="B11279" s="25"/>
      <c r="D11279" s="25"/>
    </row>
    <row r="11280" spans="2:4" ht="18.75" x14ac:dyDescent="0.3">
      <c r="B11280" s="25"/>
      <c r="D11280" s="25"/>
    </row>
    <row r="11281" spans="2:4" ht="18.75" x14ac:dyDescent="0.3">
      <c r="B11281" s="25"/>
      <c r="D11281" s="25"/>
    </row>
    <row r="11282" spans="2:4" ht="18.75" x14ac:dyDescent="0.3">
      <c r="B11282" s="25"/>
      <c r="D11282" s="25"/>
    </row>
    <row r="11283" spans="2:4" ht="18.75" x14ac:dyDescent="0.3">
      <c r="B11283" s="25"/>
      <c r="D11283" s="25"/>
    </row>
    <row r="11284" spans="2:4" ht="18.75" x14ac:dyDescent="0.3">
      <c r="B11284" s="25"/>
      <c r="D11284" s="25"/>
    </row>
    <row r="11285" spans="2:4" ht="18.75" x14ac:dyDescent="0.3">
      <c r="B11285" s="25"/>
      <c r="D11285" s="25"/>
    </row>
    <row r="11286" spans="2:4" ht="18.75" x14ac:dyDescent="0.3">
      <c r="B11286" s="25"/>
      <c r="D11286" s="25"/>
    </row>
    <row r="11287" spans="2:4" ht="18.75" x14ac:dyDescent="0.3">
      <c r="B11287" s="25"/>
      <c r="D11287" s="25"/>
    </row>
    <row r="11288" spans="2:4" ht="18.75" x14ac:dyDescent="0.3">
      <c r="B11288" s="25"/>
      <c r="D11288" s="25"/>
    </row>
    <row r="11289" spans="2:4" ht="18.75" x14ac:dyDescent="0.3">
      <c r="B11289" s="25"/>
      <c r="D11289" s="25"/>
    </row>
    <row r="11290" spans="2:4" ht="18.75" x14ac:dyDescent="0.3">
      <c r="B11290" s="25"/>
      <c r="D11290" s="25"/>
    </row>
    <row r="11291" spans="2:4" ht="18.75" x14ac:dyDescent="0.3">
      <c r="B11291" s="25"/>
      <c r="D11291" s="25"/>
    </row>
    <row r="11292" spans="2:4" ht="18.75" x14ac:dyDescent="0.3">
      <c r="B11292" s="25"/>
      <c r="D11292" s="25"/>
    </row>
    <row r="11293" spans="2:4" ht="18.75" x14ac:dyDescent="0.3">
      <c r="B11293" s="25"/>
      <c r="D11293" s="25"/>
    </row>
    <row r="11294" spans="2:4" ht="18.75" x14ac:dyDescent="0.3">
      <c r="B11294" s="25"/>
      <c r="D11294" s="25"/>
    </row>
    <row r="11295" spans="2:4" ht="18.75" x14ac:dyDescent="0.3">
      <c r="B11295" s="25"/>
      <c r="D11295" s="25"/>
    </row>
    <row r="11296" spans="2:4" ht="18.75" x14ac:dyDescent="0.3">
      <c r="B11296" s="25"/>
      <c r="D11296" s="25"/>
    </row>
    <row r="11297" spans="2:4" ht="18.75" x14ac:dyDescent="0.3">
      <c r="B11297" s="25"/>
      <c r="D11297" s="25"/>
    </row>
    <row r="11298" spans="2:4" ht="18.75" x14ac:dyDescent="0.3">
      <c r="B11298" s="25"/>
      <c r="D11298" s="25"/>
    </row>
    <row r="11299" spans="2:4" ht="18.75" x14ac:dyDescent="0.3">
      <c r="B11299" s="25"/>
      <c r="D11299" s="25"/>
    </row>
    <row r="11300" spans="2:4" ht="18.75" x14ac:dyDescent="0.3">
      <c r="B11300" s="25"/>
      <c r="D11300" s="25"/>
    </row>
    <row r="11301" spans="2:4" ht="18.75" x14ac:dyDescent="0.3">
      <c r="B11301" s="25"/>
      <c r="D11301" s="25"/>
    </row>
    <row r="11302" spans="2:4" ht="18.75" x14ac:dyDescent="0.3">
      <c r="B11302" s="25"/>
      <c r="D11302" s="25"/>
    </row>
    <row r="11303" spans="2:4" ht="18.75" x14ac:dyDescent="0.3">
      <c r="B11303" s="25"/>
      <c r="D11303" s="25"/>
    </row>
    <row r="11304" spans="2:4" ht="18.75" x14ac:dyDescent="0.3">
      <c r="B11304" s="25"/>
      <c r="D11304" s="25"/>
    </row>
    <row r="11305" spans="2:4" ht="18.75" x14ac:dyDescent="0.3">
      <c r="B11305" s="25"/>
      <c r="D11305" s="25"/>
    </row>
    <row r="11306" spans="2:4" ht="18.75" x14ac:dyDescent="0.3">
      <c r="B11306" s="25"/>
      <c r="D11306" s="25"/>
    </row>
    <row r="11307" spans="2:4" ht="18.75" x14ac:dyDescent="0.3">
      <c r="B11307" s="25"/>
      <c r="D11307" s="25"/>
    </row>
    <row r="11308" spans="2:4" ht="18.75" x14ac:dyDescent="0.3">
      <c r="B11308" s="25"/>
      <c r="D11308" s="25"/>
    </row>
    <row r="11309" spans="2:4" ht="18.75" x14ac:dyDescent="0.3">
      <c r="B11309" s="25"/>
      <c r="D11309" s="25"/>
    </row>
    <row r="11310" spans="2:4" ht="18.75" x14ac:dyDescent="0.3">
      <c r="B11310" s="25"/>
      <c r="D11310" s="25"/>
    </row>
    <row r="11311" spans="2:4" ht="18.75" x14ac:dyDescent="0.3">
      <c r="B11311" s="25"/>
      <c r="D11311" s="25"/>
    </row>
    <row r="11312" spans="2:4" ht="18.75" x14ac:dyDescent="0.3">
      <c r="B11312" s="25"/>
      <c r="D11312" s="25"/>
    </row>
    <row r="11313" spans="2:4" ht="18.75" x14ac:dyDescent="0.3">
      <c r="B11313" s="25"/>
      <c r="D11313" s="25"/>
    </row>
    <row r="11314" spans="2:4" ht="18.75" x14ac:dyDescent="0.3">
      <c r="B11314" s="25"/>
      <c r="D11314" s="25"/>
    </row>
    <row r="11315" spans="2:4" ht="18.75" x14ac:dyDescent="0.3">
      <c r="B11315" s="25"/>
      <c r="D11315" s="25"/>
    </row>
    <row r="11316" spans="2:4" ht="18.75" x14ac:dyDescent="0.3">
      <c r="B11316" s="25"/>
      <c r="D11316" s="25"/>
    </row>
    <row r="11317" spans="2:4" ht="18.75" x14ac:dyDescent="0.3">
      <c r="B11317" s="25"/>
      <c r="D11317" s="25"/>
    </row>
    <row r="11318" spans="2:4" ht="18.75" x14ac:dyDescent="0.3">
      <c r="B11318" s="25"/>
      <c r="D11318" s="25"/>
    </row>
    <row r="11319" spans="2:4" ht="18.75" x14ac:dyDescent="0.3">
      <c r="B11319" s="25"/>
      <c r="D11319" s="25"/>
    </row>
    <row r="11320" spans="2:4" ht="18.75" x14ac:dyDescent="0.3">
      <c r="B11320" s="25"/>
      <c r="D11320" s="25"/>
    </row>
    <row r="11321" spans="2:4" ht="18.75" x14ac:dyDescent="0.3">
      <c r="B11321" s="25"/>
      <c r="D11321" s="25"/>
    </row>
    <row r="11322" spans="2:4" ht="18.75" x14ac:dyDescent="0.3">
      <c r="B11322" s="25"/>
      <c r="D11322" s="25"/>
    </row>
    <row r="11323" spans="2:4" ht="18.75" x14ac:dyDescent="0.3">
      <c r="B11323" s="25"/>
      <c r="D11323" s="25"/>
    </row>
    <row r="11324" spans="2:4" ht="18.75" x14ac:dyDescent="0.3">
      <c r="B11324" s="25"/>
      <c r="D11324" s="25"/>
    </row>
    <row r="11325" spans="2:4" ht="18.75" x14ac:dyDescent="0.3">
      <c r="B11325" s="25"/>
      <c r="D11325" s="25"/>
    </row>
    <row r="11326" spans="2:4" ht="18.75" x14ac:dyDescent="0.3">
      <c r="B11326" s="25"/>
      <c r="D11326" s="25"/>
    </row>
    <row r="11327" spans="2:4" ht="18.75" x14ac:dyDescent="0.3">
      <c r="B11327" s="25"/>
      <c r="D11327" s="25"/>
    </row>
    <row r="11328" spans="2:4" ht="18.75" x14ac:dyDescent="0.3">
      <c r="B11328" s="25"/>
      <c r="D11328" s="25"/>
    </row>
    <row r="11329" spans="2:4" ht="18.75" x14ac:dyDescent="0.3">
      <c r="B11329" s="25"/>
      <c r="D11329" s="25"/>
    </row>
    <row r="11330" spans="2:4" ht="18.75" x14ac:dyDescent="0.3">
      <c r="B11330" s="25"/>
      <c r="D11330" s="25"/>
    </row>
    <row r="11331" spans="2:4" ht="18.75" x14ac:dyDescent="0.3">
      <c r="B11331" s="25"/>
      <c r="D11331" s="25"/>
    </row>
    <row r="11332" spans="2:4" ht="18.75" x14ac:dyDescent="0.3">
      <c r="B11332" s="25"/>
      <c r="D11332" s="25"/>
    </row>
    <row r="11333" spans="2:4" ht="18.75" x14ac:dyDescent="0.3">
      <c r="B11333" s="25"/>
      <c r="D11333" s="25"/>
    </row>
    <row r="11334" spans="2:4" ht="18.75" x14ac:dyDescent="0.3">
      <c r="B11334" s="25"/>
      <c r="D11334" s="25"/>
    </row>
    <row r="11335" spans="2:4" ht="18.75" x14ac:dyDescent="0.3">
      <c r="B11335" s="25"/>
      <c r="D11335" s="25"/>
    </row>
    <row r="11336" spans="2:4" ht="18.75" x14ac:dyDescent="0.3">
      <c r="B11336" s="25"/>
      <c r="D11336" s="25"/>
    </row>
    <row r="11337" spans="2:4" ht="18.75" x14ac:dyDescent="0.3">
      <c r="B11337" s="25"/>
      <c r="D11337" s="25"/>
    </row>
    <row r="11338" spans="2:4" ht="18.75" x14ac:dyDescent="0.3">
      <c r="B11338" s="25"/>
      <c r="D11338" s="25"/>
    </row>
    <row r="11339" spans="2:4" ht="18.75" x14ac:dyDescent="0.3">
      <c r="B11339" s="25"/>
      <c r="D11339" s="25"/>
    </row>
    <row r="11340" spans="2:4" ht="18.75" x14ac:dyDescent="0.3">
      <c r="B11340" s="25"/>
      <c r="D11340" s="25"/>
    </row>
    <row r="11341" spans="2:4" ht="18.75" x14ac:dyDescent="0.3">
      <c r="B11341" s="25"/>
      <c r="D11341" s="25"/>
    </row>
    <row r="11342" spans="2:4" ht="18.75" x14ac:dyDescent="0.3">
      <c r="B11342" s="25"/>
      <c r="D11342" s="25"/>
    </row>
    <row r="11343" spans="2:4" ht="18.75" x14ac:dyDescent="0.3">
      <c r="B11343" s="25"/>
      <c r="D11343" s="25"/>
    </row>
    <row r="11344" spans="2:4" ht="18.75" x14ac:dyDescent="0.3">
      <c r="B11344" s="25"/>
      <c r="D11344" s="25"/>
    </row>
    <row r="11345" spans="2:4" ht="18.75" x14ac:dyDescent="0.3">
      <c r="B11345" s="25"/>
      <c r="D11345" s="25"/>
    </row>
    <row r="11346" spans="2:4" ht="18.75" x14ac:dyDescent="0.3">
      <c r="B11346" s="25"/>
      <c r="D11346" s="25"/>
    </row>
    <row r="11347" spans="2:4" ht="18.75" x14ac:dyDescent="0.3">
      <c r="B11347" s="25"/>
      <c r="D11347" s="25"/>
    </row>
    <row r="11348" spans="2:4" ht="18.75" x14ac:dyDescent="0.3">
      <c r="B11348" s="25"/>
      <c r="D11348" s="25"/>
    </row>
    <row r="11349" spans="2:4" ht="18.75" x14ac:dyDescent="0.3">
      <c r="B11349" s="25"/>
      <c r="D11349" s="25"/>
    </row>
    <row r="11350" spans="2:4" ht="18.75" x14ac:dyDescent="0.3">
      <c r="B11350" s="25"/>
      <c r="D11350" s="25"/>
    </row>
    <row r="11351" spans="2:4" ht="18.75" x14ac:dyDescent="0.3">
      <c r="B11351" s="25"/>
      <c r="D11351" s="25"/>
    </row>
    <row r="11352" spans="2:4" ht="18.75" x14ac:dyDescent="0.3">
      <c r="B11352" s="25"/>
      <c r="D11352" s="25"/>
    </row>
    <row r="11353" spans="2:4" ht="18.75" x14ac:dyDescent="0.3">
      <c r="B11353" s="25"/>
      <c r="D11353" s="25"/>
    </row>
    <row r="11354" spans="2:4" ht="18.75" x14ac:dyDescent="0.3">
      <c r="B11354" s="25"/>
      <c r="D11354" s="25"/>
    </row>
    <row r="11355" spans="2:4" ht="18.75" x14ac:dyDescent="0.3">
      <c r="B11355" s="25"/>
      <c r="D11355" s="25"/>
    </row>
    <row r="11356" spans="2:4" ht="18.75" x14ac:dyDescent="0.3">
      <c r="B11356" s="25"/>
      <c r="D11356" s="25"/>
    </row>
    <row r="11357" spans="2:4" ht="18.75" x14ac:dyDescent="0.3">
      <c r="B11357" s="25"/>
      <c r="D11357" s="25"/>
    </row>
    <row r="11358" spans="2:4" ht="18.75" x14ac:dyDescent="0.3">
      <c r="B11358" s="25"/>
      <c r="D11358" s="25"/>
    </row>
    <row r="11359" spans="2:4" ht="18.75" x14ac:dyDescent="0.3">
      <c r="B11359" s="25"/>
      <c r="D11359" s="25"/>
    </row>
    <row r="11360" spans="2:4" ht="18.75" x14ac:dyDescent="0.3">
      <c r="B11360" s="25"/>
      <c r="D11360" s="25"/>
    </row>
    <row r="11361" spans="2:4" ht="18.75" x14ac:dyDescent="0.3">
      <c r="B11361" s="25"/>
      <c r="D11361" s="25"/>
    </row>
    <row r="11362" spans="2:4" ht="18.75" x14ac:dyDescent="0.3">
      <c r="B11362" s="25"/>
      <c r="D11362" s="25"/>
    </row>
    <row r="11363" spans="2:4" ht="18.75" x14ac:dyDescent="0.3">
      <c r="B11363" s="25"/>
      <c r="D11363" s="25"/>
    </row>
    <row r="11364" spans="2:4" ht="18.75" x14ac:dyDescent="0.3">
      <c r="B11364" s="25"/>
      <c r="D11364" s="25"/>
    </row>
    <row r="11365" spans="2:4" ht="18.75" x14ac:dyDescent="0.3">
      <c r="B11365" s="25"/>
      <c r="D11365" s="25"/>
    </row>
    <row r="11366" spans="2:4" ht="18.75" x14ac:dyDescent="0.3">
      <c r="B11366" s="25"/>
      <c r="D11366" s="25"/>
    </row>
    <row r="11367" spans="2:4" ht="18.75" x14ac:dyDescent="0.3">
      <c r="B11367" s="25"/>
      <c r="D11367" s="25"/>
    </row>
    <row r="11368" spans="2:4" ht="18.75" x14ac:dyDescent="0.3">
      <c r="B11368" s="25"/>
      <c r="D11368" s="25"/>
    </row>
    <row r="11369" spans="2:4" ht="18.75" x14ac:dyDescent="0.3">
      <c r="B11369" s="25"/>
      <c r="D11369" s="25"/>
    </row>
    <row r="11370" spans="2:4" ht="18.75" x14ac:dyDescent="0.3">
      <c r="B11370" s="25"/>
      <c r="D11370" s="25"/>
    </row>
    <row r="11371" spans="2:4" ht="18.75" x14ac:dyDescent="0.3">
      <c r="B11371" s="25"/>
      <c r="D11371" s="25"/>
    </row>
    <row r="11372" spans="2:4" ht="18.75" x14ac:dyDescent="0.3">
      <c r="B11372" s="25"/>
      <c r="D11372" s="25"/>
    </row>
    <row r="11373" spans="2:4" ht="18.75" x14ac:dyDescent="0.3">
      <c r="B11373" s="25"/>
      <c r="D11373" s="25"/>
    </row>
    <row r="11374" spans="2:4" ht="18.75" x14ac:dyDescent="0.3">
      <c r="B11374" s="25"/>
      <c r="D11374" s="25"/>
    </row>
    <row r="11375" spans="2:4" ht="18.75" x14ac:dyDescent="0.3">
      <c r="B11375" s="25"/>
      <c r="D11375" s="25"/>
    </row>
    <row r="11376" spans="2:4" ht="18.75" x14ac:dyDescent="0.3">
      <c r="B11376" s="25"/>
      <c r="D11376" s="25"/>
    </row>
    <row r="11377" spans="2:4" ht="18.75" x14ac:dyDescent="0.3">
      <c r="B11377" s="25"/>
      <c r="D11377" s="25"/>
    </row>
    <row r="11378" spans="2:4" ht="18.75" x14ac:dyDescent="0.3">
      <c r="B11378" s="25"/>
      <c r="D11378" s="25"/>
    </row>
    <row r="11379" spans="2:4" ht="18.75" x14ac:dyDescent="0.3">
      <c r="B11379" s="25"/>
      <c r="D11379" s="25"/>
    </row>
    <row r="11380" spans="2:4" ht="18.75" x14ac:dyDescent="0.3">
      <c r="B11380" s="25"/>
      <c r="D11380" s="25"/>
    </row>
    <row r="11381" spans="2:4" ht="18.75" x14ac:dyDescent="0.3">
      <c r="B11381" s="25"/>
      <c r="D11381" s="25"/>
    </row>
    <row r="11382" spans="2:4" ht="18.75" x14ac:dyDescent="0.3">
      <c r="B11382" s="25"/>
      <c r="D11382" s="25"/>
    </row>
    <row r="11383" spans="2:4" ht="18.75" x14ac:dyDescent="0.3">
      <c r="B11383" s="25"/>
      <c r="D11383" s="25"/>
    </row>
    <row r="11384" spans="2:4" ht="18.75" x14ac:dyDescent="0.3">
      <c r="B11384" s="25"/>
      <c r="D11384" s="25"/>
    </row>
    <row r="11385" spans="2:4" ht="18.75" x14ac:dyDescent="0.3">
      <c r="B11385" s="25"/>
      <c r="D11385" s="25"/>
    </row>
    <row r="11386" spans="2:4" ht="18.75" x14ac:dyDescent="0.3">
      <c r="B11386" s="25"/>
      <c r="D11386" s="25"/>
    </row>
    <row r="11387" spans="2:4" ht="18.75" x14ac:dyDescent="0.3">
      <c r="B11387" s="25"/>
      <c r="D11387" s="25"/>
    </row>
    <row r="11388" spans="2:4" ht="18.75" x14ac:dyDescent="0.3">
      <c r="B11388" s="25"/>
      <c r="D11388" s="25"/>
    </row>
    <row r="11389" spans="2:4" ht="18.75" x14ac:dyDescent="0.3">
      <c r="B11389" s="25"/>
      <c r="D11389" s="25"/>
    </row>
    <row r="11390" spans="2:4" ht="18.75" x14ac:dyDescent="0.3">
      <c r="B11390" s="25"/>
      <c r="D11390" s="25"/>
    </row>
    <row r="11391" spans="2:4" ht="18.75" x14ac:dyDescent="0.3">
      <c r="B11391" s="25"/>
      <c r="D11391" s="25"/>
    </row>
    <row r="11392" spans="2:4" ht="18.75" x14ac:dyDescent="0.3">
      <c r="B11392" s="25"/>
      <c r="D11392" s="25"/>
    </row>
    <row r="11393" spans="2:4" ht="18.75" x14ac:dyDescent="0.3">
      <c r="B11393" s="25"/>
      <c r="D11393" s="25"/>
    </row>
    <row r="11394" spans="2:4" ht="18.75" x14ac:dyDescent="0.3">
      <c r="B11394" s="25"/>
      <c r="D11394" s="25"/>
    </row>
    <row r="11395" spans="2:4" ht="18.75" x14ac:dyDescent="0.3">
      <c r="B11395" s="25"/>
      <c r="D11395" s="25"/>
    </row>
    <row r="11396" spans="2:4" ht="18.75" x14ac:dyDescent="0.3">
      <c r="B11396" s="25"/>
      <c r="D11396" s="25"/>
    </row>
    <row r="11397" spans="2:4" ht="18.75" x14ac:dyDescent="0.3">
      <c r="B11397" s="25"/>
      <c r="D11397" s="25"/>
    </row>
    <row r="11398" spans="2:4" ht="18.75" x14ac:dyDescent="0.3">
      <c r="B11398" s="25"/>
      <c r="D11398" s="25"/>
    </row>
    <row r="11399" spans="2:4" ht="18.75" x14ac:dyDescent="0.3">
      <c r="B11399" s="25"/>
      <c r="D11399" s="25"/>
    </row>
    <row r="11400" spans="2:4" ht="18.75" x14ac:dyDescent="0.3">
      <c r="B11400" s="25"/>
      <c r="D11400" s="25"/>
    </row>
    <row r="11401" spans="2:4" ht="18.75" x14ac:dyDescent="0.3">
      <c r="B11401" s="25"/>
      <c r="D11401" s="25"/>
    </row>
    <row r="11402" spans="2:4" ht="18.75" x14ac:dyDescent="0.3">
      <c r="B11402" s="25"/>
      <c r="D11402" s="25"/>
    </row>
    <row r="11403" spans="2:4" ht="18.75" x14ac:dyDescent="0.3">
      <c r="B11403" s="25"/>
      <c r="D11403" s="25"/>
    </row>
    <row r="11404" spans="2:4" ht="18.75" x14ac:dyDescent="0.3">
      <c r="B11404" s="25"/>
      <c r="D11404" s="25"/>
    </row>
    <row r="11405" spans="2:4" ht="18.75" x14ac:dyDescent="0.3">
      <c r="B11405" s="25"/>
      <c r="D11405" s="25"/>
    </row>
    <row r="11406" spans="2:4" ht="18.75" x14ac:dyDescent="0.3">
      <c r="B11406" s="25"/>
      <c r="D11406" s="25"/>
    </row>
    <row r="11407" spans="2:4" ht="18.75" x14ac:dyDescent="0.3">
      <c r="B11407" s="25"/>
      <c r="D11407" s="25"/>
    </row>
    <row r="11408" spans="2:4" ht="18.75" x14ac:dyDescent="0.3">
      <c r="B11408" s="25"/>
      <c r="D11408" s="25"/>
    </row>
    <row r="11409" spans="2:4" ht="18.75" x14ac:dyDescent="0.3">
      <c r="B11409" s="25"/>
      <c r="D11409" s="25"/>
    </row>
    <row r="11410" spans="2:4" ht="18.75" x14ac:dyDescent="0.3">
      <c r="B11410" s="25"/>
      <c r="D11410" s="25"/>
    </row>
    <row r="11411" spans="2:4" ht="18.75" x14ac:dyDescent="0.3">
      <c r="B11411" s="25"/>
      <c r="D11411" s="25"/>
    </row>
    <row r="11412" spans="2:4" ht="18.75" x14ac:dyDescent="0.3">
      <c r="B11412" s="25"/>
      <c r="D11412" s="25"/>
    </row>
    <row r="11413" spans="2:4" ht="18.75" x14ac:dyDescent="0.3">
      <c r="B11413" s="25"/>
      <c r="D11413" s="25"/>
    </row>
    <row r="11414" spans="2:4" ht="18.75" x14ac:dyDescent="0.3">
      <c r="B11414" s="25"/>
      <c r="D11414" s="25"/>
    </row>
    <row r="11415" spans="2:4" ht="18.75" x14ac:dyDescent="0.3">
      <c r="B11415" s="25"/>
      <c r="D11415" s="25"/>
    </row>
    <row r="11416" spans="2:4" ht="18.75" x14ac:dyDescent="0.3">
      <c r="B11416" s="25"/>
      <c r="D11416" s="25"/>
    </row>
    <row r="11417" spans="2:4" ht="18.75" x14ac:dyDescent="0.3">
      <c r="B11417" s="25"/>
      <c r="D11417" s="25"/>
    </row>
    <row r="11418" spans="2:4" ht="18.75" x14ac:dyDescent="0.3">
      <c r="B11418" s="25"/>
      <c r="D11418" s="25"/>
    </row>
    <row r="11419" spans="2:4" ht="18.75" x14ac:dyDescent="0.3">
      <c r="B11419" s="25"/>
      <c r="D11419" s="25"/>
    </row>
    <row r="11420" spans="2:4" ht="18.75" x14ac:dyDescent="0.3">
      <c r="B11420" s="25"/>
      <c r="D11420" s="25"/>
    </row>
    <row r="11421" spans="2:4" ht="18.75" x14ac:dyDescent="0.3">
      <c r="B11421" s="25"/>
      <c r="D11421" s="25"/>
    </row>
    <row r="11422" spans="2:4" ht="18.75" x14ac:dyDescent="0.3">
      <c r="B11422" s="25"/>
      <c r="D11422" s="25"/>
    </row>
    <row r="11423" spans="2:4" ht="18.75" x14ac:dyDescent="0.3">
      <c r="B11423" s="25"/>
      <c r="D11423" s="25"/>
    </row>
    <row r="11424" spans="2:4" ht="18.75" x14ac:dyDescent="0.3">
      <c r="B11424" s="25"/>
      <c r="D11424" s="25"/>
    </row>
    <row r="11425" spans="2:4" ht="18.75" x14ac:dyDescent="0.3">
      <c r="B11425" s="25"/>
      <c r="D11425" s="25"/>
    </row>
    <row r="11426" spans="2:4" ht="18.75" x14ac:dyDescent="0.3">
      <c r="B11426" s="25"/>
      <c r="D11426" s="25"/>
    </row>
    <row r="11427" spans="2:4" ht="18.75" x14ac:dyDescent="0.3">
      <c r="B11427" s="25"/>
      <c r="D11427" s="25"/>
    </row>
    <row r="11428" spans="2:4" ht="18.75" x14ac:dyDescent="0.3">
      <c r="B11428" s="25"/>
      <c r="D11428" s="25"/>
    </row>
    <row r="11429" spans="2:4" ht="18.75" x14ac:dyDescent="0.3">
      <c r="B11429" s="25"/>
      <c r="D11429" s="25"/>
    </row>
    <row r="11430" spans="2:4" ht="18.75" x14ac:dyDescent="0.3">
      <c r="B11430" s="25"/>
      <c r="D11430" s="25"/>
    </row>
    <row r="11431" spans="2:4" ht="18.75" x14ac:dyDescent="0.3">
      <c r="B11431" s="25"/>
      <c r="D11431" s="25"/>
    </row>
    <row r="11432" spans="2:4" ht="18.75" x14ac:dyDescent="0.3">
      <c r="B11432" s="25"/>
      <c r="D11432" s="25"/>
    </row>
    <row r="11433" spans="2:4" ht="18.75" x14ac:dyDescent="0.3">
      <c r="B11433" s="25"/>
      <c r="D11433" s="25"/>
    </row>
    <row r="11434" spans="2:4" ht="18.75" x14ac:dyDescent="0.3">
      <c r="B11434" s="25"/>
      <c r="D11434" s="25"/>
    </row>
    <row r="11435" spans="2:4" ht="18.75" x14ac:dyDescent="0.3">
      <c r="B11435" s="25"/>
      <c r="D11435" s="25"/>
    </row>
    <row r="11436" spans="2:4" ht="18.75" x14ac:dyDescent="0.3">
      <c r="B11436" s="25"/>
      <c r="D11436" s="25"/>
    </row>
    <row r="11437" spans="2:4" ht="18.75" x14ac:dyDescent="0.3">
      <c r="B11437" s="25"/>
      <c r="D11437" s="25"/>
    </row>
    <row r="11438" spans="2:4" ht="18.75" x14ac:dyDescent="0.3">
      <c r="B11438" s="25"/>
      <c r="D11438" s="25"/>
    </row>
    <row r="11439" spans="2:4" ht="18.75" x14ac:dyDescent="0.3">
      <c r="B11439" s="25"/>
      <c r="D11439" s="25"/>
    </row>
    <row r="11440" spans="2:4" ht="18.75" x14ac:dyDescent="0.3">
      <c r="B11440" s="25"/>
      <c r="D11440" s="25"/>
    </row>
    <row r="11441" spans="2:4" ht="18.75" x14ac:dyDescent="0.3">
      <c r="B11441" s="25"/>
      <c r="D11441" s="25"/>
    </row>
    <row r="11442" spans="2:4" ht="18.75" x14ac:dyDescent="0.3">
      <c r="B11442" s="25"/>
      <c r="D11442" s="25"/>
    </row>
    <row r="11443" spans="2:4" ht="18.75" x14ac:dyDescent="0.3">
      <c r="B11443" s="25"/>
      <c r="D11443" s="25"/>
    </row>
    <row r="11444" spans="2:4" ht="18.75" x14ac:dyDescent="0.3">
      <c r="B11444" s="25"/>
      <c r="D11444" s="25"/>
    </row>
    <row r="11445" spans="2:4" ht="18.75" x14ac:dyDescent="0.3">
      <c r="B11445" s="25"/>
      <c r="D11445" s="25"/>
    </row>
    <row r="11446" spans="2:4" ht="18.75" x14ac:dyDescent="0.3">
      <c r="B11446" s="25"/>
      <c r="D11446" s="25"/>
    </row>
    <row r="11447" spans="2:4" ht="18.75" x14ac:dyDescent="0.3">
      <c r="B11447" s="25"/>
      <c r="D11447" s="25"/>
    </row>
    <row r="11448" spans="2:4" ht="18.75" x14ac:dyDescent="0.3">
      <c r="B11448" s="25"/>
      <c r="D11448" s="25"/>
    </row>
    <row r="11449" spans="2:4" ht="18.75" x14ac:dyDescent="0.3">
      <c r="B11449" s="25"/>
      <c r="D11449" s="25"/>
    </row>
    <row r="11450" spans="2:4" ht="18.75" x14ac:dyDescent="0.3">
      <c r="B11450" s="25"/>
      <c r="D11450" s="25"/>
    </row>
    <row r="11451" spans="2:4" ht="18.75" x14ac:dyDescent="0.3">
      <c r="B11451" s="25"/>
      <c r="D11451" s="25"/>
    </row>
    <row r="11452" spans="2:4" ht="18.75" x14ac:dyDescent="0.3">
      <c r="B11452" s="25"/>
      <c r="D11452" s="25"/>
    </row>
    <row r="11453" spans="2:4" ht="18.75" x14ac:dyDescent="0.3">
      <c r="B11453" s="25"/>
      <c r="D11453" s="25"/>
    </row>
    <row r="11454" spans="2:4" ht="18.75" x14ac:dyDescent="0.3">
      <c r="B11454" s="25"/>
      <c r="D11454" s="25"/>
    </row>
    <row r="11455" spans="2:4" ht="18.75" x14ac:dyDescent="0.3">
      <c r="B11455" s="25"/>
      <c r="D11455" s="25"/>
    </row>
    <row r="11456" spans="2:4" ht="18.75" x14ac:dyDescent="0.3">
      <c r="B11456" s="25"/>
      <c r="D11456" s="25"/>
    </row>
    <row r="11457" spans="2:4" ht="18.75" x14ac:dyDescent="0.3">
      <c r="B11457" s="25"/>
      <c r="D11457" s="25"/>
    </row>
    <row r="11458" spans="2:4" ht="18.75" x14ac:dyDescent="0.3">
      <c r="B11458" s="25"/>
      <c r="D11458" s="25"/>
    </row>
    <row r="11459" spans="2:4" ht="18.75" x14ac:dyDescent="0.3">
      <c r="B11459" s="25"/>
      <c r="D11459" s="25"/>
    </row>
    <row r="11460" spans="2:4" ht="18.75" x14ac:dyDescent="0.3">
      <c r="B11460" s="25"/>
      <c r="D11460" s="25"/>
    </row>
    <row r="11461" spans="2:4" ht="18.75" x14ac:dyDescent="0.3">
      <c r="B11461" s="25"/>
      <c r="D11461" s="25"/>
    </row>
    <row r="11462" spans="2:4" ht="18.75" x14ac:dyDescent="0.3">
      <c r="B11462" s="25"/>
      <c r="D11462" s="25"/>
    </row>
    <row r="11463" spans="2:4" ht="18.75" x14ac:dyDescent="0.3">
      <c r="B11463" s="25"/>
      <c r="D11463" s="25"/>
    </row>
    <row r="11464" spans="2:4" ht="18.75" x14ac:dyDescent="0.3">
      <c r="B11464" s="25"/>
      <c r="D11464" s="25"/>
    </row>
    <row r="11465" spans="2:4" ht="18.75" x14ac:dyDescent="0.3">
      <c r="B11465" s="25"/>
      <c r="D11465" s="25"/>
    </row>
    <row r="11466" spans="2:4" ht="18.75" x14ac:dyDescent="0.3">
      <c r="B11466" s="25"/>
      <c r="D11466" s="25"/>
    </row>
    <row r="11467" spans="2:4" ht="18.75" x14ac:dyDescent="0.3">
      <c r="B11467" s="25"/>
      <c r="D11467" s="25"/>
    </row>
    <row r="11468" spans="2:4" ht="18.75" x14ac:dyDescent="0.3">
      <c r="B11468" s="25"/>
      <c r="D11468" s="25"/>
    </row>
    <row r="11469" spans="2:4" ht="18.75" x14ac:dyDescent="0.3">
      <c r="B11469" s="25"/>
      <c r="D11469" s="25"/>
    </row>
    <row r="11470" spans="2:4" ht="18.75" x14ac:dyDescent="0.3">
      <c r="B11470" s="25"/>
      <c r="D11470" s="25"/>
    </row>
    <row r="11471" spans="2:4" ht="18.75" x14ac:dyDescent="0.3">
      <c r="B11471" s="25"/>
      <c r="D11471" s="25"/>
    </row>
    <row r="11472" spans="2:4" ht="18.75" x14ac:dyDescent="0.3">
      <c r="B11472" s="25"/>
      <c r="D11472" s="25"/>
    </row>
    <row r="11473" spans="2:4" ht="18.75" x14ac:dyDescent="0.3">
      <c r="B11473" s="25"/>
      <c r="D11473" s="25"/>
    </row>
    <row r="11474" spans="2:4" ht="18.75" x14ac:dyDescent="0.3">
      <c r="B11474" s="25"/>
      <c r="D11474" s="25"/>
    </row>
    <row r="11475" spans="2:4" ht="18.75" x14ac:dyDescent="0.3">
      <c r="B11475" s="25"/>
      <c r="D11475" s="25"/>
    </row>
    <row r="11476" spans="2:4" ht="18.75" x14ac:dyDescent="0.3">
      <c r="B11476" s="25"/>
      <c r="D11476" s="25"/>
    </row>
    <row r="11477" spans="2:4" ht="18.75" x14ac:dyDescent="0.3">
      <c r="B11477" s="25"/>
      <c r="D11477" s="25"/>
    </row>
    <row r="11478" spans="2:4" ht="18.75" x14ac:dyDescent="0.3">
      <c r="B11478" s="25"/>
      <c r="D11478" s="25"/>
    </row>
    <row r="11479" spans="2:4" ht="18.75" x14ac:dyDescent="0.3">
      <c r="B11479" s="25"/>
      <c r="D11479" s="25"/>
    </row>
    <row r="11480" spans="2:4" ht="18.75" x14ac:dyDescent="0.3">
      <c r="B11480" s="25"/>
      <c r="D11480" s="25"/>
    </row>
    <row r="11481" spans="2:4" ht="18.75" x14ac:dyDescent="0.3">
      <c r="B11481" s="25"/>
      <c r="D11481" s="25"/>
    </row>
    <row r="11482" spans="2:4" ht="18.75" x14ac:dyDescent="0.3">
      <c r="B11482" s="25"/>
      <c r="D11482" s="25"/>
    </row>
    <row r="11483" spans="2:4" ht="18.75" x14ac:dyDescent="0.3">
      <c r="B11483" s="25"/>
      <c r="D11483" s="25"/>
    </row>
    <row r="11484" spans="2:4" ht="18.75" x14ac:dyDescent="0.3">
      <c r="B11484" s="25"/>
      <c r="D11484" s="25"/>
    </row>
    <row r="11485" spans="2:4" ht="18.75" x14ac:dyDescent="0.3">
      <c r="B11485" s="25"/>
      <c r="D11485" s="25"/>
    </row>
    <row r="11486" spans="2:4" ht="18.75" x14ac:dyDescent="0.3">
      <c r="B11486" s="25"/>
      <c r="D11486" s="25"/>
    </row>
    <row r="11487" spans="2:4" ht="18.75" x14ac:dyDescent="0.3">
      <c r="B11487" s="25"/>
      <c r="D11487" s="25"/>
    </row>
    <row r="11488" spans="2:4" ht="18.75" x14ac:dyDescent="0.3">
      <c r="B11488" s="25"/>
      <c r="D11488" s="25"/>
    </row>
    <row r="11489" spans="2:4" ht="18.75" x14ac:dyDescent="0.3">
      <c r="B11489" s="25"/>
      <c r="D11489" s="25"/>
    </row>
    <row r="11490" spans="2:4" ht="18.75" x14ac:dyDescent="0.3">
      <c r="B11490" s="25"/>
      <c r="D11490" s="25"/>
    </row>
    <row r="11491" spans="2:4" ht="18.75" x14ac:dyDescent="0.3">
      <c r="B11491" s="25"/>
      <c r="D11491" s="25"/>
    </row>
    <row r="11492" spans="2:4" ht="18.75" x14ac:dyDescent="0.3">
      <c r="B11492" s="25"/>
      <c r="D11492" s="25"/>
    </row>
    <row r="11493" spans="2:4" ht="18.75" x14ac:dyDescent="0.3">
      <c r="B11493" s="25"/>
      <c r="D11493" s="25"/>
    </row>
    <row r="11494" spans="2:4" ht="18.75" x14ac:dyDescent="0.3">
      <c r="B11494" s="25"/>
      <c r="D11494" s="25"/>
    </row>
    <row r="11495" spans="2:4" ht="18.75" x14ac:dyDescent="0.3">
      <c r="B11495" s="25"/>
      <c r="D11495" s="25"/>
    </row>
    <row r="11496" spans="2:4" ht="18.75" x14ac:dyDescent="0.3">
      <c r="B11496" s="25"/>
      <c r="D11496" s="25"/>
    </row>
    <row r="11497" spans="2:4" ht="18.75" x14ac:dyDescent="0.3">
      <c r="B11497" s="25"/>
      <c r="D11497" s="25"/>
    </row>
    <row r="11498" spans="2:4" ht="18.75" x14ac:dyDescent="0.3">
      <c r="B11498" s="25"/>
      <c r="D11498" s="25"/>
    </row>
    <row r="11499" spans="2:4" ht="18.75" x14ac:dyDescent="0.3">
      <c r="B11499" s="25"/>
      <c r="D11499" s="25"/>
    </row>
    <row r="11500" spans="2:4" ht="18.75" x14ac:dyDescent="0.3">
      <c r="B11500" s="25"/>
      <c r="D11500" s="25"/>
    </row>
    <row r="11501" spans="2:4" ht="18.75" x14ac:dyDescent="0.3">
      <c r="B11501" s="25"/>
      <c r="D11501" s="25"/>
    </row>
    <row r="11502" spans="2:4" ht="18.75" x14ac:dyDescent="0.3">
      <c r="B11502" s="25"/>
      <c r="D11502" s="25"/>
    </row>
    <row r="11503" spans="2:4" ht="18.75" x14ac:dyDescent="0.3">
      <c r="B11503" s="25"/>
      <c r="D11503" s="25"/>
    </row>
    <row r="11504" spans="2:4" ht="18.75" x14ac:dyDescent="0.3">
      <c r="B11504" s="25"/>
      <c r="D11504" s="25"/>
    </row>
    <row r="11505" spans="2:4" ht="18.75" x14ac:dyDescent="0.3">
      <c r="B11505" s="25"/>
      <c r="D11505" s="25"/>
    </row>
    <row r="11506" spans="2:4" ht="18.75" x14ac:dyDescent="0.3">
      <c r="B11506" s="25"/>
      <c r="D11506" s="25"/>
    </row>
    <row r="11507" spans="2:4" ht="18.75" x14ac:dyDescent="0.3">
      <c r="B11507" s="25"/>
      <c r="D11507" s="25"/>
    </row>
    <row r="11508" spans="2:4" ht="18.75" x14ac:dyDescent="0.3">
      <c r="B11508" s="25"/>
      <c r="D11508" s="25"/>
    </row>
    <row r="11509" spans="2:4" ht="18.75" x14ac:dyDescent="0.3">
      <c r="B11509" s="25"/>
      <c r="D11509" s="25"/>
    </row>
    <row r="11510" spans="2:4" ht="18.75" x14ac:dyDescent="0.3">
      <c r="B11510" s="25"/>
      <c r="D11510" s="25"/>
    </row>
    <row r="11511" spans="2:4" ht="18.75" x14ac:dyDescent="0.3">
      <c r="B11511" s="25"/>
      <c r="D11511" s="25"/>
    </row>
    <row r="11512" spans="2:4" ht="18.75" x14ac:dyDescent="0.3">
      <c r="B11512" s="25"/>
      <c r="D11512" s="25"/>
    </row>
    <row r="11513" spans="2:4" ht="18.75" x14ac:dyDescent="0.3">
      <c r="B11513" s="25"/>
      <c r="D11513" s="25"/>
    </row>
    <row r="11514" spans="2:4" ht="18.75" x14ac:dyDescent="0.3">
      <c r="B11514" s="25"/>
      <c r="D11514" s="25"/>
    </row>
    <row r="11515" spans="2:4" ht="18.75" x14ac:dyDescent="0.3">
      <c r="B11515" s="25"/>
      <c r="D11515" s="25"/>
    </row>
    <row r="11516" spans="2:4" ht="18.75" x14ac:dyDescent="0.3">
      <c r="B11516" s="25"/>
      <c r="D11516" s="25"/>
    </row>
    <row r="11517" spans="2:4" ht="18.75" x14ac:dyDescent="0.3">
      <c r="B11517" s="25"/>
      <c r="D11517" s="25"/>
    </row>
    <row r="11518" spans="2:4" ht="18.75" x14ac:dyDescent="0.3">
      <c r="B11518" s="25"/>
      <c r="D11518" s="25"/>
    </row>
    <row r="11519" spans="2:4" ht="18.75" x14ac:dyDescent="0.3">
      <c r="B11519" s="25"/>
      <c r="D11519" s="25"/>
    </row>
    <row r="11520" spans="2:4" ht="18.75" x14ac:dyDescent="0.3">
      <c r="B11520" s="25"/>
      <c r="D11520" s="25"/>
    </row>
    <row r="11521" spans="2:4" ht="18.75" x14ac:dyDescent="0.3">
      <c r="B11521" s="25"/>
      <c r="D11521" s="25"/>
    </row>
    <row r="11522" spans="2:4" ht="18.75" x14ac:dyDescent="0.3">
      <c r="B11522" s="25"/>
      <c r="D11522" s="25"/>
    </row>
    <row r="11523" spans="2:4" ht="18.75" x14ac:dyDescent="0.3">
      <c r="B11523" s="25"/>
      <c r="D11523" s="25"/>
    </row>
    <row r="11524" spans="2:4" ht="18.75" x14ac:dyDescent="0.3">
      <c r="B11524" s="25"/>
      <c r="D11524" s="25"/>
    </row>
    <row r="11525" spans="2:4" ht="18.75" x14ac:dyDescent="0.3">
      <c r="B11525" s="25"/>
      <c r="D11525" s="25"/>
    </row>
    <row r="11526" spans="2:4" ht="18.75" x14ac:dyDescent="0.3">
      <c r="B11526" s="25"/>
      <c r="D11526" s="25"/>
    </row>
    <row r="11527" spans="2:4" ht="18.75" x14ac:dyDescent="0.3">
      <c r="B11527" s="25"/>
      <c r="D11527" s="25"/>
    </row>
    <row r="11528" spans="2:4" ht="18.75" x14ac:dyDescent="0.3">
      <c r="B11528" s="25"/>
      <c r="D11528" s="25"/>
    </row>
    <row r="11529" spans="2:4" ht="18.75" x14ac:dyDescent="0.3">
      <c r="B11529" s="25"/>
      <c r="D11529" s="25"/>
    </row>
    <row r="11530" spans="2:4" ht="18.75" x14ac:dyDescent="0.3">
      <c r="B11530" s="25"/>
      <c r="D11530" s="25"/>
    </row>
    <row r="11531" spans="2:4" ht="18.75" x14ac:dyDescent="0.3">
      <c r="B11531" s="25"/>
      <c r="D11531" s="25"/>
    </row>
    <row r="11532" spans="2:4" ht="18.75" x14ac:dyDescent="0.3">
      <c r="B11532" s="25"/>
      <c r="D11532" s="25"/>
    </row>
    <row r="11533" spans="2:4" ht="18.75" x14ac:dyDescent="0.3">
      <c r="B11533" s="25"/>
      <c r="D11533" s="25"/>
    </row>
    <row r="11534" spans="2:4" ht="18.75" x14ac:dyDescent="0.3">
      <c r="B11534" s="25"/>
      <c r="D11534" s="25"/>
    </row>
    <row r="11535" spans="2:4" ht="18.75" x14ac:dyDescent="0.3">
      <c r="B11535" s="25"/>
      <c r="D11535" s="25"/>
    </row>
    <row r="11536" spans="2:4" ht="18.75" x14ac:dyDescent="0.3">
      <c r="B11536" s="25"/>
      <c r="D11536" s="25"/>
    </row>
    <row r="11537" spans="2:4" ht="18.75" x14ac:dyDescent="0.3">
      <c r="B11537" s="25"/>
      <c r="D11537" s="25"/>
    </row>
    <row r="11538" spans="2:4" ht="18.75" x14ac:dyDescent="0.3">
      <c r="B11538" s="25"/>
      <c r="D11538" s="25"/>
    </row>
    <row r="11539" spans="2:4" ht="18.75" x14ac:dyDescent="0.3">
      <c r="B11539" s="25"/>
      <c r="D11539" s="25"/>
    </row>
    <row r="11540" spans="2:4" ht="18.75" x14ac:dyDescent="0.3">
      <c r="B11540" s="25"/>
      <c r="D11540" s="25"/>
    </row>
    <row r="11541" spans="2:4" ht="18.75" x14ac:dyDescent="0.3">
      <c r="B11541" s="25"/>
      <c r="D11541" s="25"/>
    </row>
    <row r="11542" spans="2:4" ht="18.75" x14ac:dyDescent="0.3">
      <c r="B11542" s="25"/>
      <c r="D11542" s="25"/>
    </row>
    <row r="11543" spans="2:4" ht="18.75" x14ac:dyDescent="0.3">
      <c r="B11543" s="25"/>
      <c r="D11543" s="25"/>
    </row>
    <row r="11544" spans="2:4" ht="18.75" x14ac:dyDescent="0.3">
      <c r="B11544" s="25"/>
      <c r="D11544" s="25"/>
    </row>
    <row r="11545" spans="2:4" ht="18.75" x14ac:dyDescent="0.3">
      <c r="B11545" s="25"/>
      <c r="D11545" s="25"/>
    </row>
    <row r="11546" spans="2:4" ht="18.75" x14ac:dyDescent="0.3">
      <c r="B11546" s="25"/>
      <c r="D11546" s="25"/>
    </row>
    <row r="11547" spans="2:4" ht="18.75" x14ac:dyDescent="0.3">
      <c r="B11547" s="25"/>
      <c r="D11547" s="25"/>
    </row>
    <row r="11548" spans="2:4" ht="18.75" x14ac:dyDescent="0.3">
      <c r="B11548" s="25"/>
      <c r="D11548" s="25"/>
    </row>
    <row r="11549" spans="2:4" ht="18.75" x14ac:dyDescent="0.3">
      <c r="B11549" s="25"/>
      <c r="D11549" s="25"/>
    </row>
    <row r="11550" spans="2:4" ht="18.75" x14ac:dyDescent="0.3">
      <c r="B11550" s="25"/>
      <c r="D11550" s="25"/>
    </row>
    <row r="11551" spans="2:4" ht="18.75" x14ac:dyDescent="0.3">
      <c r="B11551" s="25"/>
      <c r="D11551" s="25"/>
    </row>
    <row r="11552" spans="2:4" ht="18.75" x14ac:dyDescent="0.3">
      <c r="B11552" s="25"/>
      <c r="D11552" s="25"/>
    </row>
    <row r="11553" spans="2:4" ht="18.75" x14ac:dyDescent="0.3">
      <c r="B11553" s="25"/>
      <c r="D11553" s="25"/>
    </row>
    <row r="11554" spans="2:4" ht="18.75" x14ac:dyDescent="0.3">
      <c r="B11554" s="25"/>
      <c r="D11554" s="25"/>
    </row>
    <row r="11555" spans="2:4" ht="18.75" x14ac:dyDescent="0.3">
      <c r="B11555" s="25"/>
      <c r="D11555" s="25"/>
    </row>
    <row r="11556" spans="2:4" ht="18.75" x14ac:dyDescent="0.3">
      <c r="B11556" s="25"/>
      <c r="D11556" s="25"/>
    </row>
    <row r="11557" spans="2:4" ht="18.75" x14ac:dyDescent="0.3">
      <c r="B11557" s="25"/>
      <c r="D11557" s="25"/>
    </row>
    <row r="11558" spans="2:4" ht="18.75" x14ac:dyDescent="0.3">
      <c r="B11558" s="25"/>
      <c r="D11558" s="25"/>
    </row>
    <row r="11559" spans="2:4" ht="18.75" x14ac:dyDescent="0.3">
      <c r="B11559" s="25"/>
      <c r="D11559" s="25"/>
    </row>
    <row r="11560" spans="2:4" ht="18.75" x14ac:dyDescent="0.3">
      <c r="B11560" s="25"/>
      <c r="D11560" s="25"/>
    </row>
    <row r="11561" spans="2:4" ht="18.75" x14ac:dyDescent="0.3">
      <c r="B11561" s="25"/>
      <c r="D11561" s="25"/>
    </row>
    <row r="11562" spans="2:4" ht="18.75" x14ac:dyDescent="0.3">
      <c r="B11562" s="25"/>
      <c r="D11562" s="25"/>
    </row>
    <row r="11563" spans="2:4" ht="18.75" x14ac:dyDescent="0.3">
      <c r="B11563" s="25"/>
      <c r="D11563" s="25"/>
    </row>
    <row r="11564" spans="2:4" ht="18.75" x14ac:dyDescent="0.3">
      <c r="B11564" s="25"/>
      <c r="D11564" s="25"/>
    </row>
    <row r="11565" spans="2:4" ht="18.75" x14ac:dyDescent="0.3">
      <c r="B11565" s="25"/>
      <c r="D11565" s="25"/>
    </row>
    <row r="11566" spans="2:4" ht="18.75" x14ac:dyDescent="0.3">
      <c r="B11566" s="25"/>
      <c r="D11566" s="25"/>
    </row>
    <row r="11567" spans="2:4" ht="18.75" x14ac:dyDescent="0.3">
      <c r="B11567" s="25"/>
      <c r="D11567" s="25"/>
    </row>
    <row r="11568" spans="2:4" ht="18.75" x14ac:dyDescent="0.3">
      <c r="B11568" s="25"/>
      <c r="D11568" s="25"/>
    </row>
    <row r="11569" spans="2:4" ht="18.75" x14ac:dyDescent="0.3">
      <c r="B11569" s="25"/>
      <c r="D11569" s="25"/>
    </row>
    <row r="11570" spans="2:4" ht="18.75" x14ac:dyDescent="0.3">
      <c r="B11570" s="25"/>
      <c r="D11570" s="25"/>
    </row>
    <row r="11571" spans="2:4" ht="18.75" x14ac:dyDescent="0.3">
      <c r="B11571" s="25"/>
      <c r="D11571" s="25"/>
    </row>
    <row r="11572" spans="2:4" ht="18.75" x14ac:dyDescent="0.3">
      <c r="B11572" s="25"/>
      <c r="D11572" s="25"/>
    </row>
    <row r="11573" spans="2:4" ht="18.75" x14ac:dyDescent="0.3">
      <c r="B11573" s="25"/>
      <c r="D11573" s="25"/>
    </row>
    <row r="11574" spans="2:4" ht="18.75" x14ac:dyDescent="0.3">
      <c r="B11574" s="25"/>
      <c r="D11574" s="25"/>
    </row>
    <row r="11575" spans="2:4" ht="18.75" x14ac:dyDescent="0.3">
      <c r="B11575" s="25"/>
      <c r="D11575" s="25"/>
    </row>
    <row r="11576" spans="2:4" ht="18.75" x14ac:dyDescent="0.3">
      <c r="B11576" s="25"/>
      <c r="D11576" s="25"/>
    </row>
    <row r="11577" spans="2:4" ht="18.75" x14ac:dyDescent="0.3">
      <c r="B11577" s="25"/>
      <c r="D11577" s="25"/>
    </row>
    <row r="11578" spans="2:4" ht="18.75" x14ac:dyDescent="0.3">
      <c r="B11578" s="25"/>
      <c r="D11578" s="25"/>
    </row>
    <row r="11579" spans="2:4" ht="18.75" x14ac:dyDescent="0.3">
      <c r="B11579" s="25"/>
      <c r="D11579" s="25"/>
    </row>
    <row r="11580" spans="2:4" ht="18.75" x14ac:dyDescent="0.3">
      <c r="B11580" s="25"/>
      <c r="D11580" s="25"/>
    </row>
    <row r="11581" spans="2:4" ht="18.75" x14ac:dyDescent="0.3">
      <c r="B11581" s="25"/>
      <c r="D11581" s="25"/>
    </row>
    <row r="11582" spans="2:4" ht="18.75" x14ac:dyDescent="0.3">
      <c r="B11582" s="25"/>
      <c r="D11582" s="25"/>
    </row>
    <row r="11583" spans="2:4" ht="18.75" x14ac:dyDescent="0.3">
      <c r="B11583" s="25"/>
      <c r="D11583" s="25"/>
    </row>
    <row r="11584" spans="2:4" ht="18.75" x14ac:dyDescent="0.3">
      <c r="B11584" s="25"/>
      <c r="D11584" s="25"/>
    </row>
    <row r="11585" spans="2:4" ht="18.75" x14ac:dyDescent="0.3">
      <c r="B11585" s="25"/>
      <c r="D11585" s="25"/>
    </row>
    <row r="11586" spans="2:4" ht="18.75" x14ac:dyDescent="0.3">
      <c r="B11586" s="25"/>
      <c r="D11586" s="25"/>
    </row>
    <row r="11587" spans="2:4" ht="18.75" x14ac:dyDescent="0.3">
      <c r="B11587" s="25"/>
      <c r="D11587" s="25"/>
    </row>
    <row r="11588" spans="2:4" ht="18.75" x14ac:dyDescent="0.3">
      <c r="B11588" s="25"/>
      <c r="D11588" s="25"/>
    </row>
    <row r="11589" spans="2:4" ht="18.75" x14ac:dyDescent="0.3">
      <c r="B11589" s="25"/>
      <c r="D11589" s="25"/>
    </row>
    <row r="11590" spans="2:4" ht="18.75" x14ac:dyDescent="0.3">
      <c r="B11590" s="25"/>
      <c r="D11590" s="25"/>
    </row>
    <row r="11591" spans="2:4" ht="18.75" x14ac:dyDescent="0.3">
      <c r="B11591" s="25"/>
      <c r="D11591" s="25"/>
    </row>
    <row r="11592" spans="2:4" ht="18.75" x14ac:dyDescent="0.3">
      <c r="B11592" s="25"/>
      <c r="D11592" s="25"/>
    </row>
    <row r="11593" spans="2:4" ht="18.75" x14ac:dyDescent="0.3">
      <c r="B11593" s="25"/>
      <c r="D11593" s="25"/>
    </row>
    <row r="11594" spans="2:4" ht="18.75" x14ac:dyDescent="0.3">
      <c r="B11594" s="25"/>
      <c r="D11594" s="25"/>
    </row>
    <row r="11595" spans="2:4" ht="18.75" x14ac:dyDescent="0.3">
      <c r="B11595" s="25"/>
      <c r="D11595" s="25"/>
    </row>
    <row r="11596" spans="2:4" ht="18.75" x14ac:dyDescent="0.3">
      <c r="B11596" s="25"/>
      <c r="D11596" s="25"/>
    </row>
    <row r="11597" spans="2:4" ht="18.75" x14ac:dyDescent="0.3">
      <c r="B11597" s="25"/>
      <c r="D11597" s="25"/>
    </row>
    <row r="11598" spans="2:4" ht="18.75" x14ac:dyDescent="0.3">
      <c r="B11598" s="25"/>
      <c r="D11598" s="25"/>
    </row>
    <row r="11599" spans="2:4" ht="18.75" x14ac:dyDescent="0.3">
      <c r="B11599" s="25"/>
      <c r="D11599" s="25"/>
    </row>
    <row r="11600" spans="2:4" ht="18.75" x14ac:dyDescent="0.3">
      <c r="B11600" s="25"/>
      <c r="D11600" s="25"/>
    </row>
    <row r="11601" spans="2:4" ht="18.75" x14ac:dyDescent="0.3">
      <c r="B11601" s="25"/>
      <c r="D11601" s="25"/>
    </row>
    <row r="11602" spans="2:4" ht="18.75" x14ac:dyDescent="0.3">
      <c r="B11602" s="25"/>
      <c r="D11602" s="25"/>
    </row>
    <row r="11603" spans="2:4" ht="18.75" x14ac:dyDescent="0.3">
      <c r="B11603" s="25"/>
      <c r="D11603" s="25"/>
    </row>
    <row r="11604" spans="2:4" ht="18.75" x14ac:dyDescent="0.3">
      <c r="B11604" s="25"/>
      <c r="D11604" s="25"/>
    </row>
    <row r="11605" spans="2:4" ht="18.75" x14ac:dyDescent="0.3">
      <c r="B11605" s="25"/>
      <c r="D11605" s="25"/>
    </row>
    <row r="11606" spans="2:4" ht="18.75" x14ac:dyDescent="0.3">
      <c r="B11606" s="25"/>
      <c r="D11606" s="25"/>
    </row>
    <row r="11607" spans="2:4" ht="18.75" x14ac:dyDescent="0.3">
      <c r="B11607" s="25"/>
      <c r="D11607" s="25"/>
    </row>
    <row r="11608" spans="2:4" ht="18.75" x14ac:dyDescent="0.3">
      <c r="B11608" s="25"/>
      <c r="D11608" s="25"/>
    </row>
    <row r="11609" spans="2:4" ht="18.75" x14ac:dyDescent="0.3">
      <c r="B11609" s="25"/>
      <c r="D11609" s="25"/>
    </row>
    <row r="11610" spans="2:4" ht="18.75" x14ac:dyDescent="0.3">
      <c r="B11610" s="25"/>
      <c r="D11610" s="25"/>
    </row>
    <row r="11611" spans="2:4" ht="18.75" x14ac:dyDescent="0.3">
      <c r="B11611" s="25"/>
      <c r="D11611" s="25"/>
    </row>
    <row r="11612" spans="2:4" ht="18.75" x14ac:dyDescent="0.3">
      <c r="B11612" s="25"/>
      <c r="D11612" s="25"/>
    </row>
    <row r="11613" spans="2:4" ht="18.75" x14ac:dyDescent="0.3">
      <c r="B11613" s="25"/>
      <c r="D11613" s="25"/>
    </row>
    <row r="11614" spans="2:4" ht="18.75" x14ac:dyDescent="0.3">
      <c r="B11614" s="25"/>
      <c r="D11614" s="25"/>
    </row>
    <row r="11615" spans="2:4" ht="18.75" x14ac:dyDescent="0.3">
      <c r="B11615" s="25"/>
      <c r="D11615" s="25"/>
    </row>
    <row r="11616" spans="2:4" ht="18.75" x14ac:dyDescent="0.3">
      <c r="B11616" s="25"/>
      <c r="D11616" s="25"/>
    </row>
    <row r="11617" spans="2:4" ht="18.75" x14ac:dyDescent="0.3">
      <c r="B11617" s="25"/>
      <c r="D11617" s="25"/>
    </row>
    <row r="11618" spans="2:4" ht="18.75" x14ac:dyDescent="0.3">
      <c r="B11618" s="25"/>
      <c r="D11618" s="25"/>
    </row>
    <row r="11619" spans="2:4" ht="18.75" x14ac:dyDescent="0.3">
      <c r="B11619" s="25"/>
      <c r="D11619" s="25"/>
    </row>
    <row r="11620" spans="2:4" ht="18.75" x14ac:dyDescent="0.3">
      <c r="B11620" s="25"/>
      <c r="D11620" s="25"/>
    </row>
    <row r="11621" spans="2:4" ht="18.75" x14ac:dyDescent="0.3">
      <c r="B11621" s="25"/>
      <c r="D11621" s="25"/>
    </row>
    <row r="11622" spans="2:4" ht="18.75" x14ac:dyDescent="0.3">
      <c r="B11622" s="25"/>
      <c r="D11622" s="25"/>
    </row>
    <row r="11623" spans="2:4" ht="18.75" x14ac:dyDescent="0.3">
      <c r="B11623" s="25"/>
      <c r="D11623" s="25"/>
    </row>
    <row r="11624" spans="2:4" ht="18.75" x14ac:dyDescent="0.3">
      <c r="B11624" s="25"/>
      <c r="D11624" s="25"/>
    </row>
    <row r="11625" spans="2:4" ht="18.75" x14ac:dyDescent="0.3">
      <c r="B11625" s="25"/>
      <c r="D11625" s="25"/>
    </row>
    <row r="11626" spans="2:4" ht="18.75" x14ac:dyDescent="0.3">
      <c r="B11626" s="25"/>
      <c r="D11626" s="25"/>
    </row>
    <row r="11627" spans="2:4" ht="18.75" x14ac:dyDescent="0.3">
      <c r="B11627" s="25"/>
      <c r="D11627" s="25"/>
    </row>
    <row r="11628" spans="2:4" ht="18.75" x14ac:dyDescent="0.3">
      <c r="B11628" s="25"/>
      <c r="D11628" s="25"/>
    </row>
    <row r="11629" spans="2:4" ht="18.75" x14ac:dyDescent="0.3">
      <c r="B11629" s="25"/>
      <c r="D11629" s="25"/>
    </row>
    <row r="11630" spans="2:4" ht="18.75" x14ac:dyDescent="0.3">
      <c r="B11630" s="25"/>
      <c r="D11630" s="25"/>
    </row>
    <row r="11631" spans="2:4" ht="18.75" x14ac:dyDescent="0.3">
      <c r="B11631" s="25"/>
      <c r="D11631" s="25"/>
    </row>
    <row r="11632" spans="2:4" ht="18.75" x14ac:dyDescent="0.3">
      <c r="B11632" s="25"/>
      <c r="D11632" s="25"/>
    </row>
    <row r="11633" spans="2:4" ht="18.75" x14ac:dyDescent="0.3">
      <c r="B11633" s="25"/>
      <c r="D11633" s="25"/>
    </row>
    <row r="11634" spans="2:4" ht="18.75" x14ac:dyDescent="0.3">
      <c r="B11634" s="25"/>
      <c r="D11634" s="25"/>
    </row>
    <row r="11635" spans="2:4" ht="18.75" x14ac:dyDescent="0.3">
      <c r="B11635" s="25"/>
      <c r="D11635" s="25"/>
    </row>
    <row r="11636" spans="2:4" ht="18.75" x14ac:dyDescent="0.3">
      <c r="B11636" s="25"/>
      <c r="D11636" s="25"/>
    </row>
    <row r="11637" spans="2:4" ht="18.75" x14ac:dyDescent="0.3">
      <c r="B11637" s="25"/>
      <c r="D11637" s="25"/>
    </row>
    <row r="11638" spans="2:4" ht="18.75" x14ac:dyDescent="0.3">
      <c r="B11638" s="25"/>
      <c r="D11638" s="25"/>
    </row>
    <row r="11639" spans="2:4" ht="18.75" x14ac:dyDescent="0.3">
      <c r="B11639" s="25"/>
      <c r="D11639" s="25"/>
    </row>
    <row r="11640" spans="2:4" ht="18.75" x14ac:dyDescent="0.3">
      <c r="B11640" s="25"/>
      <c r="D11640" s="25"/>
    </row>
    <row r="11641" spans="2:4" ht="18.75" x14ac:dyDescent="0.3">
      <c r="B11641" s="25"/>
      <c r="D11641" s="25"/>
    </row>
    <row r="11642" spans="2:4" ht="18.75" x14ac:dyDescent="0.3">
      <c r="B11642" s="25"/>
      <c r="D11642" s="25"/>
    </row>
    <row r="11643" spans="2:4" ht="18.75" x14ac:dyDescent="0.3">
      <c r="B11643" s="25"/>
      <c r="D11643" s="25"/>
    </row>
    <row r="11644" spans="2:4" ht="18.75" x14ac:dyDescent="0.3">
      <c r="B11644" s="25"/>
      <c r="D11644" s="25"/>
    </row>
    <row r="11645" spans="2:4" ht="18.75" x14ac:dyDescent="0.3">
      <c r="B11645" s="25"/>
      <c r="D11645" s="25"/>
    </row>
    <row r="11646" spans="2:4" ht="18.75" x14ac:dyDescent="0.3">
      <c r="B11646" s="25"/>
      <c r="D11646" s="25"/>
    </row>
    <row r="11647" spans="2:4" ht="18.75" x14ac:dyDescent="0.3">
      <c r="B11647" s="25"/>
      <c r="D11647" s="25"/>
    </row>
    <row r="11648" spans="2:4" ht="18.75" x14ac:dyDescent="0.3">
      <c r="B11648" s="25"/>
      <c r="D11648" s="25"/>
    </row>
    <row r="11649" spans="2:4" ht="18.75" x14ac:dyDescent="0.3">
      <c r="B11649" s="25"/>
      <c r="D11649" s="25"/>
    </row>
    <row r="11650" spans="2:4" ht="18.75" x14ac:dyDescent="0.3">
      <c r="B11650" s="25"/>
      <c r="D11650" s="25"/>
    </row>
    <row r="11651" spans="2:4" ht="18.75" x14ac:dyDescent="0.3">
      <c r="B11651" s="25"/>
      <c r="D11651" s="25"/>
    </row>
    <row r="11652" spans="2:4" ht="18.75" x14ac:dyDescent="0.3">
      <c r="B11652" s="25"/>
      <c r="D11652" s="25"/>
    </row>
    <row r="11653" spans="2:4" ht="18.75" x14ac:dyDescent="0.3">
      <c r="B11653" s="25"/>
      <c r="D11653" s="25"/>
    </row>
    <row r="11654" spans="2:4" ht="18.75" x14ac:dyDescent="0.3">
      <c r="B11654" s="25"/>
      <c r="D11654" s="25"/>
    </row>
    <row r="11655" spans="2:4" ht="18.75" x14ac:dyDescent="0.3">
      <c r="B11655" s="25"/>
      <c r="D11655" s="25"/>
    </row>
    <row r="11656" spans="2:4" ht="18.75" x14ac:dyDescent="0.3">
      <c r="B11656" s="25"/>
      <c r="D11656" s="25"/>
    </row>
    <row r="11657" spans="2:4" ht="18.75" x14ac:dyDescent="0.3">
      <c r="B11657" s="25"/>
      <c r="D11657" s="25"/>
    </row>
    <row r="11658" spans="2:4" ht="18.75" x14ac:dyDescent="0.3">
      <c r="B11658" s="25"/>
      <c r="D11658" s="25"/>
    </row>
    <row r="11659" spans="2:4" ht="18.75" x14ac:dyDescent="0.3">
      <c r="B11659" s="25"/>
      <c r="D11659" s="25"/>
    </row>
    <row r="11660" spans="2:4" ht="18.75" x14ac:dyDescent="0.3">
      <c r="B11660" s="25"/>
      <c r="D11660" s="25"/>
    </row>
    <row r="11661" spans="2:4" ht="18.75" x14ac:dyDescent="0.3">
      <c r="B11661" s="25"/>
      <c r="D11661" s="25"/>
    </row>
    <row r="11662" spans="2:4" ht="18.75" x14ac:dyDescent="0.3">
      <c r="B11662" s="25"/>
      <c r="D11662" s="25"/>
    </row>
    <row r="11663" spans="2:4" ht="18.75" x14ac:dyDescent="0.3">
      <c r="B11663" s="25"/>
      <c r="D11663" s="25"/>
    </row>
    <row r="11664" spans="2:4" ht="18.75" x14ac:dyDescent="0.3">
      <c r="B11664" s="25"/>
      <c r="D11664" s="25"/>
    </row>
    <row r="11665" spans="2:4" ht="18.75" x14ac:dyDescent="0.3">
      <c r="B11665" s="25"/>
      <c r="D11665" s="25"/>
    </row>
    <row r="11666" spans="2:4" ht="18.75" x14ac:dyDescent="0.3">
      <c r="B11666" s="25"/>
      <c r="D11666" s="25"/>
    </row>
    <row r="11667" spans="2:4" ht="18.75" x14ac:dyDescent="0.3">
      <c r="B11667" s="25"/>
      <c r="D11667" s="25"/>
    </row>
    <row r="11668" spans="2:4" ht="18.75" x14ac:dyDescent="0.3">
      <c r="B11668" s="25"/>
      <c r="D11668" s="25"/>
    </row>
    <row r="11669" spans="2:4" ht="18.75" x14ac:dyDescent="0.3">
      <c r="B11669" s="25"/>
      <c r="D11669" s="25"/>
    </row>
    <row r="11670" spans="2:4" ht="18.75" x14ac:dyDescent="0.3">
      <c r="B11670" s="25"/>
      <c r="D11670" s="25"/>
    </row>
    <row r="11671" spans="2:4" ht="18.75" x14ac:dyDescent="0.3">
      <c r="B11671" s="25"/>
      <c r="D11671" s="25"/>
    </row>
    <row r="11672" spans="2:4" ht="18.75" x14ac:dyDescent="0.3">
      <c r="B11672" s="25"/>
      <c r="D11672" s="25"/>
    </row>
    <row r="11673" spans="2:4" ht="18.75" x14ac:dyDescent="0.3">
      <c r="B11673" s="25"/>
      <c r="D11673" s="25"/>
    </row>
    <row r="11674" spans="2:4" ht="18.75" x14ac:dyDescent="0.3">
      <c r="B11674" s="25"/>
      <c r="D11674" s="25"/>
    </row>
    <row r="11675" spans="2:4" ht="18.75" x14ac:dyDescent="0.3">
      <c r="B11675" s="25"/>
      <c r="D11675" s="25"/>
    </row>
    <row r="11676" spans="2:4" ht="18.75" x14ac:dyDescent="0.3">
      <c r="B11676" s="25"/>
      <c r="D11676" s="25"/>
    </row>
    <row r="11677" spans="2:4" ht="18.75" x14ac:dyDescent="0.3">
      <c r="B11677" s="25"/>
      <c r="D11677" s="25"/>
    </row>
    <row r="11678" spans="2:4" ht="18.75" x14ac:dyDescent="0.3">
      <c r="B11678" s="25"/>
      <c r="D11678" s="25"/>
    </row>
    <row r="11679" spans="2:4" ht="18.75" x14ac:dyDescent="0.3">
      <c r="B11679" s="25"/>
      <c r="D11679" s="25"/>
    </row>
    <row r="11680" spans="2:4" ht="18.75" x14ac:dyDescent="0.3">
      <c r="B11680" s="25"/>
      <c r="D11680" s="25"/>
    </row>
    <row r="11681" spans="2:4" ht="18.75" x14ac:dyDescent="0.3">
      <c r="B11681" s="25"/>
      <c r="D11681" s="25"/>
    </row>
    <row r="11682" spans="2:4" ht="18.75" x14ac:dyDescent="0.3">
      <c r="B11682" s="25"/>
      <c r="D11682" s="25"/>
    </row>
    <row r="11683" spans="2:4" ht="18.75" x14ac:dyDescent="0.3">
      <c r="B11683" s="25"/>
      <c r="D11683" s="25"/>
    </row>
    <row r="11684" spans="2:4" ht="18.75" x14ac:dyDescent="0.3">
      <c r="B11684" s="25"/>
      <c r="D11684" s="25"/>
    </row>
    <row r="11685" spans="2:4" ht="18.75" x14ac:dyDescent="0.3">
      <c r="B11685" s="25"/>
      <c r="D11685" s="25"/>
    </row>
    <row r="11686" spans="2:4" ht="18.75" x14ac:dyDescent="0.3">
      <c r="B11686" s="25"/>
      <c r="D11686" s="25"/>
    </row>
    <row r="11687" spans="2:4" ht="18.75" x14ac:dyDescent="0.3">
      <c r="B11687" s="25"/>
      <c r="D11687" s="25"/>
    </row>
    <row r="11688" spans="2:4" ht="18.75" x14ac:dyDescent="0.3">
      <c r="B11688" s="25"/>
      <c r="D11688" s="25"/>
    </row>
    <row r="11689" spans="2:4" ht="18.75" x14ac:dyDescent="0.3">
      <c r="B11689" s="25"/>
      <c r="D11689" s="25"/>
    </row>
    <row r="11690" spans="2:4" ht="18.75" x14ac:dyDescent="0.3">
      <c r="B11690" s="25"/>
      <c r="D11690" s="25"/>
    </row>
    <row r="11691" spans="2:4" ht="18.75" x14ac:dyDescent="0.3">
      <c r="B11691" s="25"/>
      <c r="D11691" s="25"/>
    </row>
    <row r="11692" spans="2:4" ht="18.75" x14ac:dyDescent="0.3">
      <c r="B11692" s="25"/>
      <c r="D11692" s="25"/>
    </row>
    <row r="11693" spans="2:4" ht="18.75" x14ac:dyDescent="0.3">
      <c r="B11693" s="25"/>
      <c r="D11693" s="25"/>
    </row>
    <row r="11694" spans="2:4" ht="18.75" x14ac:dyDescent="0.3">
      <c r="B11694" s="25"/>
      <c r="D11694" s="25"/>
    </row>
    <row r="11695" spans="2:4" ht="18.75" x14ac:dyDescent="0.3">
      <c r="B11695" s="25"/>
      <c r="D11695" s="25"/>
    </row>
    <row r="11696" spans="2:4" ht="18.75" x14ac:dyDescent="0.3">
      <c r="B11696" s="25"/>
      <c r="D11696" s="25"/>
    </row>
    <row r="11697" spans="2:4" ht="18.75" x14ac:dyDescent="0.3">
      <c r="B11697" s="25"/>
      <c r="D11697" s="25"/>
    </row>
    <row r="11698" spans="2:4" ht="18.75" x14ac:dyDescent="0.3">
      <c r="B11698" s="25"/>
      <c r="D11698" s="25"/>
    </row>
    <row r="11699" spans="2:4" ht="18.75" x14ac:dyDescent="0.3">
      <c r="B11699" s="25"/>
      <c r="D11699" s="25"/>
    </row>
    <row r="11700" spans="2:4" ht="18.75" x14ac:dyDescent="0.3">
      <c r="B11700" s="25"/>
      <c r="D11700" s="25"/>
    </row>
    <row r="11701" spans="2:4" ht="18.75" x14ac:dyDescent="0.3">
      <c r="B11701" s="25"/>
      <c r="D11701" s="25"/>
    </row>
    <row r="11702" spans="2:4" ht="18.75" x14ac:dyDescent="0.3">
      <c r="B11702" s="25"/>
      <c r="D11702" s="25"/>
    </row>
    <row r="11703" spans="2:4" ht="18.75" x14ac:dyDescent="0.3">
      <c r="B11703" s="25"/>
      <c r="D11703" s="25"/>
    </row>
    <row r="11704" spans="2:4" ht="18.75" x14ac:dyDescent="0.3">
      <c r="B11704" s="25"/>
      <c r="D11704" s="25"/>
    </row>
    <row r="11705" spans="2:4" ht="18.75" x14ac:dyDescent="0.3">
      <c r="B11705" s="25"/>
      <c r="D11705" s="25"/>
    </row>
    <row r="11706" spans="2:4" ht="18.75" x14ac:dyDescent="0.3">
      <c r="B11706" s="25"/>
      <c r="D11706" s="25"/>
    </row>
    <row r="11707" spans="2:4" ht="18.75" x14ac:dyDescent="0.3">
      <c r="B11707" s="25"/>
      <c r="D11707" s="25"/>
    </row>
    <row r="11708" spans="2:4" ht="18.75" x14ac:dyDescent="0.3">
      <c r="B11708" s="25"/>
      <c r="D11708" s="25"/>
    </row>
    <row r="11709" spans="2:4" ht="18.75" x14ac:dyDescent="0.3">
      <c r="B11709" s="25"/>
      <c r="D11709" s="25"/>
    </row>
    <row r="11710" spans="2:4" ht="18.75" x14ac:dyDescent="0.3">
      <c r="B11710" s="25"/>
      <c r="D11710" s="25"/>
    </row>
    <row r="11711" spans="2:4" ht="18.75" x14ac:dyDescent="0.3">
      <c r="B11711" s="25"/>
      <c r="D11711" s="25"/>
    </row>
    <row r="11712" spans="2:4" ht="18.75" x14ac:dyDescent="0.3">
      <c r="B11712" s="25"/>
      <c r="D11712" s="25"/>
    </row>
    <row r="11713" spans="2:4" ht="18.75" x14ac:dyDescent="0.3">
      <c r="B11713" s="25"/>
      <c r="D11713" s="25"/>
    </row>
    <row r="11714" spans="2:4" ht="18.75" x14ac:dyDescent="0.3">
      <c r="B11714" s="25"/>
      <c r="D11714" s="25"/>
    </row>
    <row r="11715" spans="2:4" ht="18.75" x14ac:dyDescent="0.3">
      <c r="B11715" s="25"/>
      <c r="D11715" s="25"/>
    </row>
    <row r="11716" spans="2:4" ht="18.75" x14ac:dyDescent="0.3">
      <c r="B11716" s="25"/>
      <c r="D11716" s="25"/>
    </row>
    <row r="11717" spans="2:4" ht="18.75" x14ac:dyDescent="0.3">
      <c r="B11717" s="25"/>
      <c r="D11717" s="25"/>
    </row>
    <row r="11718" spans="2:4" ht="18.75" x14ac:dyDescent="0.3">
      <c r="B11718" s="25"/>
      <c r="D11718" s="25"/>
    </row>
    <row r="11719" spans="2:4" ht="18.75" x14ac:dyDescent="0.3">
      <c r="B11719" s="25"/>
      <c r="D11719" s="25"/>
    </row>
    <row r="11720" spans="2:4" ht="18.75" x14ac:dyDescent="0.3">
      <c r="B11720" s="25"/>
      <c r="D11720" s="25"/>
    </row>
    <row r="11721" spans="2:4" ht="18.75" x14ac:dyDescent="0.3">
      <c r="B11721" s="25"/>
      <c r="D11721" s="25"/>
    </row>
    <row r="11722" spans="2:4" ht="18.75" x14ac:dyDescent="0.3">
      <c r="B11722" s="25"/>
      <c r="D11722" s="25"/>
    </row>
    <row r="11723" spans="2:4" ht="18.75" x14ac:dyDescent="0.3">
      <c r="B11723" s="25"/>
      <c r="D11723" s="25"/>
    </row>
    <row r="11724" spans="2:4" ht="18.75" x14ac:dyDescent="0.3">
      <c r="B11724" s="25"/>
      <c r="D11724" s="25"/>
    </row>
    <row r="11725" spans="2:4" ht="18.75" x14ac:dyDescent="0.3">
      <c r="B11725" s="25"/>
      <c r="D11725" s="25"/>
    </row>
    <row r="11726" spans="2:4" ht="18.75" x14ac:dyDescent="0.3">
      <c r="B11726" s="25"/>
      <c r="D11726" s="25"/>
    </row>
    <row r="11727" spans="2:4" ht="18.75" x14ac:dyDescent="0.3">
      <c r="B11727" s="25"/>
      <c r="D11727" s="25"/>
    </row>
    <row r="11728" spans="2:4" ht="18.75" x14ac:dyDescent="0.3">
      <c r="B11728" s="25"/>
      <c r="D11728" s="25"/>
    </row>
    <row r="11729" spans="2:4" ht="18.75" x14ac:dyDescent="0.3">
      <c r="B11729" s="25"/>
      <c r="D11729" s="25"/>
    </row>
    <row r="11730" spans="2:4" ht="18.75" x14ac:dyDescent="0.3">
      <c r="B11730" s="25"/>
      <c r="D11730" s="25"/>
    </row>
    <row r="11731" spans="2:4" ht="18.75" x14ac:dyDescent="0.3">
      <c r="B11731" s="25"/>
      <c r="D11731" s="25"/>
    </row>
    <row r="11732" spans="2:4" ht="18.75" x14ac:dyDescent="0.3">
      <c r="B11732" s="25"/>
      <c r="D11732" s="25"/>
    </row>
    <row r="11733" spans="2:4" ht="18.75" x14ac:dyDescent="0.3">
      <c r="B11733" s="25"/>
      <c r="D11733" s="25"/>
    </row>
    <row r="11734" spans="2:4" ht="18.75" x14ac:dyDescent="0.3">
      <c r="B11734" s="25"/>
      <c r="D11734" s="25"/>
    </row>
    <row r="11735" spans="2:4" ht="18.75" x14ac:dyDescent="0.3">
      <c r="B11735" s="25"/>
      <c r="D11735" s="25"/>
    </row>
    <row r="11736" spans="2:4" ht="18.75" x14ac:dyDescent="0.3">
      <c r="B11736" s="25"/>
      <c r="D11736" s="25"/>
    </row>
    <row r="11737" spans="2:4" ht="18.75" x14ac:dyDescent="0.3">
      <c r="B11737" s="25"/>
      <c r="D11737" s="25"/>
    </row>
    <row r="11738" spans="2:4" ht="18.75" x14ac:dyDescent="0.3">
      <c r="B11738" s="25"/>
      <c r="D11738" s="25"/>
    </row>
    <row r="11739" spans="2:4" ht="18.75" x14ac:dyDescent="0.3">
      <c r="B11739" s="25"/>
      <c r="D11739" s="25"/>
    </row>
    <row r="11740" spans="2:4" ht="18.75" x14ac:dyDescent="0.3">
      <c r="B11740" s="25"/>
      <c r="D11740" s="25"/>
    </row>
    <row r="11741" spans="2:4" ht="18.75" x14ac:dyDescent="0.3">
      <c r="B11741" s="25"/>
      <c r="D11741" s="25"/>
    </row>
    <row r="11742" spans="2:4" ht="18.75" x14ac:dyDescent="0.3">
      <c r="B11742" s="25"/>
      <c r="D11742" s="25"/>
    </row>
    <row r="11743" spans="2:4" ht="18.75" x14ac:dyDescent="0.3">
      <c r="B11743" s="25"/>
      <c r="D11743" s="25"/>
    </row>
    <row r="11744" spans="2:4" ht="18.75" x14ac:dyDescent="0.3">
      <c r="B11744" s="25"/>
      <c r="D11744" s="25"/>
    </row>
    <row r="11745" spans="2:4" ht="18.75" x14ac:dyDescent="0.3">
      <c r="B11745" s="25"/>
      <c r="D11745" s="25"/>
    </row>
    <row r="11746" spans="2:4" ht="18.75" x14ac:dyDescent="0.3">
      <c r="B11746" s="25"/>
      <c r="D11746" s="25"/>
    </row>
    <row r="11747" spans="2:4" ht="18.75" x14ac:dyDescent="0.3">
      <c r="B11747" s="25"/>
      <c r="D11747" s="25"/>
    </row>
    <row r="11748" spans="2:4" ht="18.75" x14ac:dyDescent="0.3">
      <c r="B11748" s="25"/>
      <c r="D11748" s="25"/>
    </row>
    <row r="11749" spans="2:4" ht="18.75" x14ac:dyDescent="0.3">
      <c r="B11749" s="25"/>
      <c r="D11749" s="25"/>
    </row>
    <row r="11750" spans="2:4" ht="18.75" x14ac:dyDescent="0.3">
      <c r="B11750" s="25"/>
      <c r="D11750" s="25"/>
    </row>
    <row r="11751" spans="2:4" ht="18.75" x14ac:dyDescent="0.3">
      <c r="B11751" s="25"/>
      <c r="D11751" s="25"/>
    </row>
    <row r="11752" spans="2:4" ht="18.75" x14ac:dyDescent="0.3">
      <c r="B11752" s="25"/>
      <c r="D11752" s="25"/>
    </row>
    <row r="11753" spans="2:4" ht="18.75" x14ac:dyDescent="0.3">
      <c r="B11753" s="25"/>
      <c r="D11753" s="25"/>
    </row>
    <row r="11754" spans="2:4" ht="18.75" x14ac:dyDescent="0.3">
      <c r="B11754" s="25"/>
      <c r="D11754" s="25"/>
    </row>
    <row r="11755" spans="2:4" ht="18.75" x14ac:dyDescent="0.3">
      <c r="B11755" s="25"/>
      <c r="D11755" s="25"/>
    </row>
    <row r="11756" spans="2:4" ht="18.75" x14ac:dyDescent="0.3">
      <c r="B11756" s="25"/>
      <c r="D11756" s="25"/>
    </row>
    <row r="11757" spans="2:4" ht="18.75" x14ac:dyDescent="0.3">
      <c r="B11757" s="25"/>
      <c r="D11757" s="25"/>
    </row>
    <row r="11758" spans="2:4" ht="18.75" x14ac:dyDescent="0.3">
      <c r="B11758" s="25"/>
      <c r="D11758" s="25"/>
    </row>
    <row r="11759" spans="2:4" ht="18.75" x14ac:dyDescent="0.3">
      <c r="B11759" s="25"/>
      <c r="D11759" s="25"/>
    </row>
    <row r="11760" spans="2:4" ht="18.75" x14ac:dyDescent="0.3">
      <c r="B11760" s="25"/>
      <c r="D11760" s="25"/>
    </row>
    <row r="11761" spans="2:4" ht="18.75" x14ac:dyDescent="0.3">
      <c r="B11761" s="25"/>
      <c r="D11761" s="25"/>
    </row>
    <row r="11762" spans="2:4" ht="18.75" x14ac:dyDescent="0.3">
      <c r="B11762" s="25"/>
      <c r="D11762" s="25"/>
    </row>
    <row r="11763" spans="2:4" ht="18.75" x14ac:dyDescent="0.3">
      <c r="B11763" s="25"/>
      <c r="D11763" s="25"/>
    </row>
    <row r="11764" spans="2:4" ht="18.75" x14ac:dyDescent="0.3">
      <c r="B11764" s="25"/>
      <c r="D11764" s="25"/>
    </row>
    <row r="11765" spans="2:4" ht="18.75" x14ac:dyDescent="0.3">
      <c r="B11765" s="25"/>
      <c r="D11765" s="25"/>
    </row>
    <row r="11766" spans="2:4" ht="18.75" x14ac:dyDescent="0.3">
      <c r="B11766" s="25"/>
      <c r="D11766" s="25"/>
    </row>
    <row r="11767" spans="2:4" ht="18.75" x14ac:dyDescent="0.3">
      <c r="B11767" s="25"/>
      <c r="D11767" s="25"/>
    </row>
    <row r="11768" spans="2:4" ht="18.75" x14ac:dyDescent="0.3">
      <c r="B11768" s="25"/>
      <c r="D11768" s="25"/>
    </row>
    <row r="11769" spans="2:4" ht="18.75" x14ac:dyDescent="0.3">
      <c r="B11769" s="25"/>
      <c r="D11769" s="25"/>
    </row>
    <row r="11770" spans="2:4" ht="18.75" x14ac:dyDescent="0.3">
      <c r="B11770" s="25"/>
      <c r="D11770" s="25"/>
    </row>
    <row r="11771" spans="2:4" ht="18.75" x14ac:dyDescent="0.3">
      <c r="B11771" s="25"/>
      <c r="D11771" s="25"/>
    </row>
    <row r="11772" spans="2:4" ht="18.75" x14ac:dyDescent="0.3">
      <c r="B11772" s="25"/>
      <c r="D11772" s="25"/>
    </row>
    <row r="11773" spans="2:4" ht="18.75" x14ac:dyDescent="0.3">
      <c r="B11773" s="25"/>
      <c r="D11773" s="25"/>
    </row>
    <row r="11774" spans="2:4" ht="18.75" x14ac:dyDescent="0.3">
      <c r="B11774" s="25"/>
      <c r="D11774" s="25"/>
    </row>
    <row r="11775" spans="2:4" ht="18.75" x14ac:dyDescent="0.3">
      <c r="B11775" s="25"/>
      <c r="D11775" s="25"/>
    </row>
    <row r="11776" spans="2:4" ht="18.75" x14ac:dyDescent="0.3">
      <c r="B11776" s="25"/>
      <c r="D11776" s="25"/>
    </row>
    <row r="11777" spans="2:4" ht="18.75" x14ac:dyDescent="0.3">
      <c r="B11777" s="25"/>
      <c r="D11777" s="25"/>
    </row>
    <row r="11778" spans="2:4" ht="18.75" x14ac:dyDescent="0.3">
      <c r="B11778" s="25"/>
      <c r="D11778" s="25"/>
    </row>
    <row r="11779" spans="2:4" ht="18.75" x14ac:dyDescent="0.3">
      <c r="B11779" s="25"/>
      <c r="D11779" s="25"/>
    </row>
    <row r="11780" spans="2:4" ht="18.75" x14ac:dyDescent="0.3">
      <c r="B11780" s="25"/>
      <c r="D11780" s="25"/>
    </row>
    <row r="11781" spans="2:4" ht="18.75" x14ac:dyDescent="0.3">
      <c r="B11781" s="25"/>
      <c r="D11781" s="25"/>
    </row>
    <row r="11782" spans="2:4" ht="18.75" x14ac:dyDescent="0.3">
      <c r="B11782" s="25"/>
      <c r="D11782" s="25"/>
    </row>
    <row r="11783" spans="2:4" ht="18.75" x14ac:dyDescent="0.3">
      <c r="B11783" s="25"/>
      <c r="D11783" s="25"/>
    </row>
    <row r="11784" spans="2:4" ht="18.75" x14ac:dyDescent="0.3">
      <c r="B11784" s="25"/>
      <c r="D11784" s="25"/>
    </row>
    <row r="11785" spans="2:4" ht="18.75" x14ac:dyDescent="0.3">
      <c r="B11785" s="25"/>
      <c r="D11785" s="25"/>
    </row>
    <row r="11786" spans="2:4" ht="18.75" x14ac:dyDescent="0.3">
      <c r="B11786" s="25"/>
      <c r="D11786" s="25"/>
    </row>
    <row r="11787" spans="2:4" ht="18.75" x14ac:dyDescent="0.3">
      <c r="B11787" s="25"/>
      <c r="D11787" s="25"/>
    </row>
    <row r="11788" spans="2:4" ht="18.75" x14ac:dyDescent="0.3">
      <c r="B11788" s="25"/>
      <c r="D11788" s="25"/>
    </row>
    <row r="11789" spans="2:4" ht="18.75" x14ac:dyDescent="0.3">
      <c r="B11789" s="25"/>
      <c r="D11789" s="25"/>
    </row>
    <row r="11790" spans="2:4" ht="18.75" x14ac:dyDescent="0.3">
      <c r="B11790" s="25"/>
      <c r="D11790" s="25"/>
    </row>
    <row r="11791" spans="2:4" ht="18.75" x14ac:dyDescent="0.3">
      <c r="B11791" s="25"/>
      <c r="D11791" s="25"/>
    </row>
    <row r="11792" spans="2:4" ht="18.75" x14ac:dyDescent="0.3">
      <c r="B11792" s="25"/>
      <c r="D11792" s="25"/>
    </row>
    <row r="11793" spans="2:4" ht="18.75" x14ac:dyDescent="0.3">
      <c r="B11793" s="25"/>
      <c r="D11793" s="25"/>
    </row>
    <row r="11794" spans="2:4" ht="18.75" x14ac:dyDescent="0.3">
      <c r="B11794" s="25"/>
      <c r="D11794" s="25"/>
    </row>
    <row r="11795" spans="2:4" ht="18.75" x14ac:dyDescent="0.3">
      <c r="B11795" s="25"/>
      <c r="D11795" s="25"/>
    </row>
    <row r="11796" spans="2:4" ht="18.75" x14ac:dyDescent="0.3">
      <c r="B11796" s="25"/>
      <c r="D11796" s="25"/>
    </row>
    <row r="11797" spans="2:4" ht="18.75" x14ac:dyDescent="0.3">
      <c r="B11797" s="25"/>
      <c r="D11797" s="25"/>
    </row>
    <row r="11798" spans="2:4" ht="18.75" x14ac:dyDescent="0.3">
      <c r="B11798" s="25"/>
      <c r="D11798" s="25"/>
    </row>
    <row r="11799" spans="2:4" ht="18.75" x14ac:dyDescent="0.3">
      <c r="B11799" s="25"/>
      <c r="D11799" s="25"/>
    </row>
    <row r="11800" spans="2:4" ht="18.75" x14ac:dyDescent="0.3">
      <c r="B11800" s="25"/>
      <c r="D11800" s="25"/>
    </row>
    <row r="11801" spans="2:4" ht="18.75" x14ac:dyDescent="0.3">
      <c r="B11801" s="25"/>
      <c r="D11801" s="25"/>
    </row>
    <row r="11802" spans="2:4" ht="18.75" x14ac:dyDescent="0.3">
      <c r="B11802" s="25"/>
      <c r="D11802" s="25"/>
    </row>
    <row r="11803" spans="2:4" ht="18.75" x14ac:dyDescent="0.3">
      <c r="B11803" s="25"/>
      <c r="D11803" s="25"/>
    </row>
    <row r="11804" spans="2:4" ht="18.75" x14ac:dyDescent="0.3">
      <c r="B11804" s="25"/>
      <c r="D11804" s="25"/>
    </row>
    <row r="11805" spans="2:4" ht="18.75" x14ac:dyDescent="0.3">
      <c r="B11805" s="25"/>
      <c r="D11805" s="25"/>
    </row>
    <row r="11806" spans="2:4" ht="18.75" x14ac:dyDescent="0.3">
      <c r="B11806" s="25"/>
      <c r="D11806" s="25"/>
    </row>
    <row r="11807" spans="2:4" ht="18.75" x14ac:dyDescent="0.3">
      <c r="B11807" s="25"/>
      <c r="D11807" s="25"/>
    </row>
    <row r="11808" spans="2:4" ht="18.75" x14ac:dyDescent="0.3">
      <c r="B11808" s="25"/>
      <c r="D11808" s="25"/>
    </row>
    <row r="11809" spans="2:4" ht="18.75" x14ac:dyDescent="0.3">
      <c r="B11809" s="25"/>
      <c r="D11809" s="25"/>
    </row>
    <row r="11810" spans="2:4" ht="18.75" x14ac:dyDescent="0.3">
      <c r="B11810" s="25"/>
      <c r="D11810" s="25"/>
    </row>
    <row r="11811" spans="2:4" ht="18.75" x14ac:dyDescent="0.3">
      <c r="B11811" s="25"/>
      <c r="D11811" s="25"/>
    </row>
    <row r="11812" spans="2:4" ht="18.75" x14ac:dyDescent="0.3">
      <c r="B11812" s="25"/>
      <c r="D11812" s="25"/>
    </row>
    <row r="11813" spans="2:4" ht="18.75" x14ac:dyDescent="0.3">
      <c r="B11813" s="25"/>
      <c r="D11813" s="25"/>
    </row>
    <row r="11814" spans="2:4" ht="18.75" x14ac:dyDescent="0.3">
      <c r="B11814" s="25"/>
      <c r="D11814" s="25"/>
    </row>
    <row r="11815" spans="2:4" ht="18.75" x14ac:dyDescent="0.3">
      <c r="B11815" s="25"/>
      <c r="D11815" s="25"/>
    </row>
    <row r="11816" spans="2:4" ht="18.75" x14ac:dyDescent="0.3">
      <c r="B11816" s="25"/>
      <c r="D11816" s="25"/>
    </row>
    <row r="11817" spans="2:4" ht="18.75" x14ac:dyDescent="0.3">
      <c r="B11817" s="25"/>
      <c r="D11817" s="25"/>
    </row>
    <row r="11818" spans="2:4" ht="18.75" x14ac:dyDescent="0.3">
      <c r="B11818" s="25"/>
      <c r="D11818" s="25"/>
    </row>
    <row r="11819" spans="2:4" ht="18.75" x14ac:dyDescent="0.3">
      <c r="B11819" s="25"/>
      <c r="D11819" s="25"/>
    </row>
    <row r="11820" spans="2:4" ht="18.75" x14ac:dyDescent="0.3">
      <c r="B11820" s="25"/>
      <c r="D11820" s="25"/>
    </row>
    <row r="11821" spans="2:4" ht="18.75" x14ac:dyDescent="0.3">
      <c r="B11821" s="25"/>
      <c r="D11821" s="25"/>
    </row>
    <row r="11822" spans="2:4" ht="18.75" x14ac:dyDescent="0.3">
      <c r="B11822" s="25"/>
      <c r="D11822" s="25"/>
    </row>
    <row r="11823" spans="2:4" ht="18.75" x14ac:dyDescent="0.3">
      <c r="B11823" s="25"/>
      <c r="D11823" s="25"/>
    </row>
    <row r="11824" spans="2:4" ht="18.75" x14ac:dyDescent="0.3">
      <c r="B11824" s="25"/>
      <c r="D11824" s="25"/>
    </row>
    <row r="11825" spans="2:4" ht="18.75" x14ac:dyDescent="0.3">
      <c r="B11825" s="25"/>
      <c r="D11825" s="25"/>
    </row>
    <row r="11826" spans="2:4" ht="18.75" x14ac:dyDescent="0.3">
      <c r="B11826" s="25"/>
      <c r="D11826" s="25"/>
    </row>
    <row r="11827" spans="2:4" ht="18.75" x14ac:dyDescent="0.3">
      <c r="B11827" s="25"/>
      <c r="D11827" s="25"/>
    </row>
    <row r="11828" spans="2:4" ht="18.75" x14ac:dyDescent="0.3">
      <c r="B11828" s="25"/>
      <c r="D11828" s="25"/>
    </row>
    <row r="11829" spans="2:4" ht="18.75" x14ac:dyDescent="0.3">
      <c r="B11829" s="25"/>
      <c r="D11829" s="25"/>
    </row>
    <row r="11830" spans="2:4" ht="18.75" x14ac:dyDescent="0.3">
      <c r="B11830" s="25"/>
      <c r="D11830" s="25"/>
    </row>
    <row r="11831" spans="2:4" ht="18.75" x14ac:dyDescent="0.3">
      <c r="B11831" s="25"/>
      <c r="D11831" s="25"/>
    </row>
    <row r="11832" spans="2:4" ht="18.75" x14ac:dyDescent="0.3">
      <c r="B11832" s="25"/>
      <c r="D11832" s="25"/>
    </row>
    <row r="11833" spans="2:4" ht="18.75" x14ac:dyDescent="0.3">
      <c r="B11833" s="25"/>
      <c r="D11833" s="25"/>
    </row>
    <row r="11834" spans="2:4" ht="18.75" x14ac:dyDescent="0.3">
      <c r="B11834" s="25"/>
      <c r="D11834" s="25"/>
    </row>
    <row r="11835" spans="2:4" ht="18.75" x14ac:dyDescent="0.3">
      <c r="B11835" s="25"/>
      <c r="D11835" s="25"/>
    </row>
    <row r="11836" spans="2:4" ht="18.75" x14ac:dyDescent="0.3">
      <c r="B11836" s="25"/>
      <c r="D11836" s="25"/>
    </row>
    <row r="11837" spans="2:4" ht="18.75" x14ac:dyDescent="0.3">
      <c r="B11837" s="25"/>
      <c r="D11837" s="25"/>
    </row>
    <row r="11838" spans="2:4" ht="18.75" x14ac:dyDescent="0.3">
      <c r="B11838" s="25"/>
      <c r="D11838" s="25"/>
    </row>
    <row r="11839" spans="2:4" ht="18.75" x14ac:dyDescent="0.3">
      <c r="B11839" s="25"/>
      <c r="D11839" s="25"/>
    </row>
    <row r="11840" spans="2:4" ht="18.75" x14ac:dyDescent="0.3">
      <c r="B11840" s="25"/>
      <c r="D11840" s="25"/>
    </row>
    <row r="11841" spans="2:4" ht="18.75" x14ac:dyDescent="0.3">
      <c r="B11841" s="25"/>
      <c r="D11841" s="25"/>
    </row>
    <row r="11842" spans="2:4" ht="18.75" x14ac:dyDescent="0.3">
      <c r="B11842" s="25"/>
      <c r="D11842" s="25"/>
    </row>
    <row r="11843" spans="2:4" ht="18.75" x14ac:dyDescent="0.3">
      <c r="B11843" s="25"/>
      <c r="D11843" s="25"/>
    </row>
    <row r="11844" spans="2:4" ht="18.75" x14ac:dyDescent="0.3">
      <c r="B11844" s="25"/>
      <c r="D11844" s="25"/>
    </row>
    <row r="11845" spans="2:4" ht="18.75" x14ac:dyDescent="0.3">
      <c r="B11845" s="25"/>
      <c r="D11845" s="25"/>
    </row>
    <row r="11846" spans="2:4" ht="18.75" x14ac:dyDescent="0.3">
      <c r="B11846" s="25"/>
      <c r="D11846" s="25"/>
    </row>
    <row r="11847" spans="2:4" ht="18.75" x14ac:dyDescent="0.3">
      <c r="B11847" s="25"/>
      <c r="D11847" s="25"/>
    </row>
    <row r="11848" spans="2:4" ht="18.75" x14ac:dyDescent="0.3">
      <c r="B11848" s="25"/>
      <c r="D11848" s="25"/>
    </row>
    <row r="11849" spans="2:4" ht="18.75" x14ac:dyDescent="0.3">
      <c r="B11849" s="25"/>
      <c r="D11849" s="25"/>
    </row>
    <row r="11850" spans="2:4" ht="18.75" x14ac:dyDescent="0.3">
      <c r="B11850" s="25"/>
      <c r="D11850" s="25"/>
    </row>
    <row r="11851" spans="2:4" ht="18.75" x14ac:dyDescent="0.3">
      <c r="B11851" s="25"/>
      <c r="D11851" s="25"/>
    </row>
    <row r="11852" spans="2:4" ht="18.75" x14ac:dyDescent="0.3">
      <c r="B11852" s="25"/>
      <c r="D11852" s="25"/>
    </row>
    <row r="11853" spans="2:4" ht="18.75" x14ac:dyDescent="0.3">
      <c r="B11853" s="25"/>
      <c r="D11853" s="25"/>
    </row>
    <row r="11854" spans="2:4" ht="18.75" x14ac:dyDescent="0.3">
      <c r="B11854" s="25"/>
      <c r="D11854" s="25"/>
    </row>
    <row r="11855" spans="2:4" ht="18.75" x14ac:dyDescent="0.3">
      <c r="B11855" s="25"/>
      <c r="D11855" s="25"/>
    </row>
    <row r="11856" spans="2:4" ht="18.75" x14ac:dyDescent="0.3">
      <c r="B11856" s="25"/>
      <c r="D11856" s="25"/>
    </row>
    <row r="11857" spans="2:4" ht="18.75" x14ac:dyDescent="0.3">
      <c r="B11857" s="25"/>
      <c r="D11857" s="25"/>
    </row>
    <row r="11858" spans="2:4" ht="18.75" x14ac:dyDescent="0.3">
      <c r="B11858" s="25"/>
      <c r="D11858" s="25"/>
    </row>
    <row r="11859" spans="2:4" ht="18.75" x14ac:dyDescent="0.3">
      <c r="B11859" s="25"/>
      <c r="D11859" s="25"/>
    </row>
    <row r="11860" spans="2:4" ht="18.75" x14ac:dyDescent="0.3">
      <c r="B11860" s="25"/>
      <c r="D11860" s="25"/>
    </row>
    <row r="11861" spans="2:4" ht="18.75" x14ac:dyDescent="0.3">
      <c r="B11861" s="25"/>
      <c r="D11861" s="25"/>
    </row>
    <row r="11862" spans="2:4" ht="18.75" x14ac:dyDescent="0.3">
      <c r="B11862" s="25"/>
      <c r="D11862" s="25"/>
    </row>
    <row r="11863" spans="2:4" ht="18.75" x14ac:dyDescent="0.3">
      <c r="B11863" s="25"/>
      <c r="D11863" s="25"/>
    </row>
    <row r="11864" spans="2:4" ht="18.75" x14ac:dyDescent="0.3">
      <c r="B11864" s="25"/>
      <c r="D11864" s="25"/>
    </row>
    <row r="11865" spans="2:4" ht="18.75" x14ac:dyDescent="0.3">
      <c r="B11865" s="25"/>
      <c r="D11865" s="25"/>
    </row>
    <row r="11866" spans="2:4" ht="18.75" x14ac:dyDescent="0.3">
      <c r="B11866" s="25"/>
      <c r="D11866" s="25"/>
    </row>
    <row r="11867" spans="2:4" ht="18.75" x14ac:dyDescent="0.3">
      <c r="B11867" s="25"/>
      <c r="D11867" s="25"/>
    </row>
    <row r="11868" spans="2:4" ht="18.75" x14ac:dyDescent="0.3">
      <c r="B11868" s="25"/>
      <c r="D11868" s="25"/>
    </row>
    <row r="11869" spans="2:4" ht="18.75" x14ac:dyDescent="0.3">
      <c r="B11869" s="25"/>
      <c r="D11869" s="25"/>
    </row>
    <row r="11870" spans="2:4" ht="18.75" x14ac:dyDescent="0.3">
      <c r="B11870" s="25"/>
      <c r="D11870" s="25"/>
    </row>
    <row r="11871" spans="2:4" ht="18.75" x14ac:dyDescent="0.3">
      <c r="B11871" s="25"/>
      <c r="D11871" s="25"/>
    </row>
    <row r="11872" spans="2:4" ht="18.75" x14ac:dyDescent="0.3">
      <c r="B11872" s="25"/>
      <c r="D11872" s="25"/>
    </row>
    <row r="11873" spans="2:4" ht="18.75" x14ac:dyDescent="0.3">
      <c r="B11873" s="25"/>
      <c r="D11873" s="25"/>
    </row>
    <row r="11874" spans="2:4" ht="18.75" x14ac:dyDescent="0.3">
      <c r="B11874" s="25"/>
      <c r="D11874" s="25"/>
    </row>
    <row r="11875" spans="2:4" ht="18.75" x14ac:dyDescent="0.3">
      <c r="B11875" s="25"/>
      <c r="D11875" s="25"/>
    </row>
    <row r="11876" spans="2:4" ht="18.75" x14ac:dyDescent="0.3">
      <c r="B11876" s="25"/>
      <c r="D11876" s="25"/>
    </row>
    <row r="11877" spans="2:4" ht="18.75" x14ac:dyDescent="0.3">
      <c r="B11877" s="25"/>
      <c r="D11877" s="25"/>
    </row>
    <row r="11878" spans="2:4" ht="18.75" x14ac:dyDescent="0.3">
      <c r="B11878" s="25"/>
      <c r="D11878" s="25"/>
    </row>
    <row r="11879" spans="2:4" ht="18.75" x14ac:dyDescent="0.3">
      <c r="B11879" s="25"/>
      <c r="D11879" s="25"/>
    </row>
    <row r="11880" spans="2:4" ht="18.75" x14ac:dyDescent="0.3">
      <c r="B11880" s="25"/>
      <c r="D11880" s="25"/>
    </row>
    <row r="11881" spans="2:4" ht="18.75" x14ac:dyDescent="0.3">
      <c r="B11881" s="25"/>
      <c r="D11881" s="25"/>
    </row>
    <row r="11882" spans="2:4" ht="18.75" x14ac:dyDescent="0.3">
      <c r="B11882" s="25"/>
      <c r="D11882" s="25"/>
    </row>
    <row r="11883" spans="2:4" ht="18.75" x14ac:dyDescent="0.3">
      <c r="B11883" s="25"/>
      <c r="D11883" s="25"/>
    </row>
    <row r="11884" spans="2:4" ht="18.75" x14ac:dyDescent="0.3">
      <c r="B11884" s="25"/>
      <c r="D11884" s="25"/>
    </row>
    <row r="11885" spans="2:4" ht="18.75" x14ac:dyDescent="0.3">
      <c r="B11885" s="25"/>
      <c r="D11885" s="25"/>
    </row>
    <row r="11886" spans="2:4" ht="18.75" x14ac:dyDescent="0.3">
      <c r="B11886" s="25"/>
      <c r="D11886" s="25"/>
    </row>
    <row r="11887" spans="2:4" ht="18.75" x14ac:dyDescent="0.3">
      <c r="B11887" s="25"/>
      <c r="D11887" s="25"/>
    </row>
    <row r="11888" spans="2:4" ht="18.75" x14ac:dyDescent="0.3">
      <c r="B11888" s="25"/>
      <c r="D11888" s="25"/>
    </row>
    <row r="11889" spans="2:4" ht="18.75" x14ac:dyDescent="0.3">
      <c r="B11889" s="25"/>
      <c r="D11889" s="25"/>
    </row>
    <row r="11890" spans="2:4" ht="18.75" x14ac:dyDescent="0.3">
      <c r="B11890" s="25"/>
      <c r="D11890" s="25"/>
    </row>
    <row r="11891" spans="2:4" ht="18.75" x14ac:dyDescent="0.3">
      <c r="B11891" s="25"/>
      <c r="D11891" s="25"/>
    </row>
    <row r="11892" spans="2:4" ht="18.75" x14ac:dyDescent="0.3">
      <c r="B11892" s="25"/>
      <c r="D11892" s="25"/>
    </row>
    <row r="11893" spans="2:4" ht="18.75" x14ac:dyDescent="0.3">
      <c r="B11893" s="25"/>
      <c r="D11893" s="25"/>
    </row>
    <row r="11894" spans="2:4" ht="18.75" x14ac:dyDescent="0.3">
      <c r="B11894" s="25"/>
      <c r="D11894" s="25"/>
    </row>
    <row r="11895" spans="2:4" ht="18.75" x14ac:dyDescent="0.3">
      <c r="B11895" s="25"/>
      <c r="D11895" s="25"/>
    </row>
    <row r="11896" spans="2:4" ht="18.75" x14ac:dyDescent="0.3">
      <c r="B11896" s="25"/>
      <c r="D11896" s="25"/>
    </row>
    <row r="11897" spans="2:4" ht="18.75" x14ac:dyDescent="0.3">
      <c r="B11897" s="25"/>
      <c r="D11897" s="25"/>
    </row>
    <row r="11898" spans="2:4" ht="18.75" x14ac:dyDescent="0.3">
      <c r="B11898" s="25"/>
      <c r="D11898" s="25"/>
    </row>
    <row r="11899" spans="2:4" ht="18.75" x14ac:dyDescent="0.3">
      <c r="B11899" s="25"/>
      <c r="D11899" s="25"/>
    </row>
    <row r="11900" spans="2:4" ht="18.75" x14ac:dyDescent="0.3">
      <c r="B11900" s="25"/>
      <c r="D11900" s="25"/>
    </row>
    <row r="11901" spans="2:4" ht="18.75" x14ac:dyDescent="0.3">
      <c r="B11901" s="25"/>
      <c r="D11901" s="25"/>
    </row>
    <row r="11902" spans="2:4" ht="18.75" x14ac:dyDescent="0.3">
      <c r="B11902" s="25"/>
      <c r="D11902" s="25"/>
    </row>
    <row r="11903" spans="2:4" ht="18.75" x14ac:dyDescent="0.3">
      <c r="B11903" s="25"/>
      <c r="D11903" s="25"/>
    </row>
    <row r="11904" spans="2:4" ht="18.75" x14ac:dyDescent="0.3">
      <c r="B11904" s="25"/>
      <c r="D11904" s="25"/>
    </row>
    <row r="11905" spans="2:4" ht="18.75" x14ac:dyDescent="0.3">
      <c r="B11905" s="25"/>
      <c r="D11905" s="25"/>
    </row>
    <row r="11906" spans="2:4" ht="18.75" x14ac:dyDescent="0.3">
      <c r="B11906" s="25"/>
      <c r="D11906" s="25"/>
    </row>
    <row r="11907" spans="2:4" ht="18.75" x14ac:dyDescent="0.3">
      <c r="B11907" s="25"/>
      <c r="D11907" s="25"/>
    </row>
    <row r="11908" spans="2:4" ht="18.75" x14ac:dyDescent="0.3">
      <c r="B11908" s="25"/>
      <c r="D11908" s="25"/>
    </row>
    <row r="11909" spans="2:4" ht="18.75" x14ac:dyDescent="0.3">
      <c r="B11909" s="25"/>
      <c r="D11909" s="25"/>
    </row>
    <row r="11910" spans="2:4" ht="18.75" x14ac:dyDescent="0.3">
      <c r="B11910" s="25"/>
      <c r="D11910" s="25"/>
    </row>
    <row r="11911" spans="2:4" ht="18.75" x14ac:dyDescent="0.3">
      <c r="B11911" s="25"/>
      <c r="D11911" s="25"/>
    </row>
    <row r="11912" spans="2:4" ht="18.75" x14ac:dyDescent="0.3">
      <c r="B11912" s="25"/>
      <c r="D11912" s="25"/>
    </row>
    <row r="11913" spans="2:4" ht="18.75" x14ac:dyDescent="0.3">
      <c r="B11913" s="25"/>
      <c r="D11913" s="25"/>
    </row>
    <row r="11914" spans="2:4" ht="18.75" x14ac:dyDescent="0.3">
      <c r="B11914" s="25"/>
      <c r="D11914" s="25"/>
    </row>
    <row r="11915" spans="2:4" ht="18.75" x14ac:dyDescent="0.3">
      <c r="B11915" s="25"/>
      <c r="D11915" s="25"/>
    </row>
    <row r="11916" spans="2:4" ht="18.75" x14ac:dyDescent="0.3">
      <c r="B11916" s="25"/>
      <c r="D11916" s="25"/>
    </row>
    <row r="11917" spans="2:4" ht="18.75" x14ac:dyDescent="0.3">
      <c r="B11917" s="25"/>
      <c r="D11917" s="25"/>
    </row>
    <row r="11918" spans="2:4" ht="18.75" x14ac:dyDescent="0.3">
      <c r="B11918" s="25"/>
      <c r="D11918" s="25"/>
    </row>
    <row r="11919" spans="2:4" ht="18.75" x14ac:dyDescent="0.3">
      <c r="B11919" s="25"/>
      <c r="D11919" s="25"/>
    </row>
    <row r="11920" spans="2:4" ht="18.75" x14ac:dyDescent="0.3">
      <c r="B11920" s="25"/>
      <c r="D11920" s="25"/>
    </row>
    <row r="11921" spans="2:4" ht="18.75" x14ac:dyDescent="0.3">
      <c r="B11921" s="25"/>
      <c r="D11921" s="25"/>
    </row>
    <row r="11922" spans="2:4" ht="18.75" x14ac:dyDescent="0.3">
      <c r="B11922" s="25"/>
      <c r="D11922" s="25"/>
    </row>
    <row r="11923" spans="2:4" ht="18.75" x14ac:dyDescent="0.3">
      <c r="B11923" s="25"/>
      <c r="D11923" s="25"/>
    </row>
    <row r="11924" spans="2:4" ht="18.75" x14ac:dyDescent="0.3">
      <c r="B11924" s="25"/>
      <c r="D11924" s="25"/>
    </row>
    <row r="11925" spans="2:4" ht="18.75" x14ac:dyDescent="0.3">
      <c r="B11925" s="25"/>
      <c r="D11925" s="25"/>
    </row>
    <row r="11926" spans="2:4" ht="18.75" x14ac:dyDescent="0.3">
      <c r="B11926" s="25"/>
      <c r="D11926" s="25"/>
    </row>
    <row r="11927" spans="2:4" ht="18.75" x14ac:dyDescent="0.3">
      <c r="B11927" s="25"/>
      <c r="D11927" s="25"/>
    </row>
    <row r="11928" spans="2:4" ht="18.75" x14ac:dyDescent="0.3">
      <c r="B11928" s="25"/>
      <c r="D11928" s="25"/>
    </row>
    <row r="11929" spans="2:4" ht="18.75" x14ac:dyDescent="0.3">
      <c r="B11929" s="25"/>
      <c r="D11929" s="25"/>
    </row>
    <row r="11930" spans="2:4" ht="18.75" x14ac:dyDescent="0.3">
      <c r="B11930" s="25"/>
      <c r="D11930" s="25"/>
    </row>
    <row r="11931" spans="2:4" ht="18.75" x14ac:dyDescent="0.3">
      <c r="B11931" s="25"/>
      <c r="D11931" s="25"/>
    </row>
    <row r="11932" spans="2:4" ht="18.75" x14ac:dyDescent="0.3">
      <c r="B11932" s="25"/>
      <c r="D11932" s="25"/>
    </row>
    <row r="11933" spans="2:4" ht="18.75" x14ac:dyDescent="0.3">
      <c r="B11933" s="25"/>
      <c r="D11933" s="25"/>
    </row>
    <row r="11934" spans="2:4" ht="18.75" x14ac:dyDescent="0.3">
      <c r="B11934" s="25"/>
      <c r="D11934" s="25"/>
    </row>
    <row r="11935" spans="2:4" ht="18.75" x14ac:dyDescent="0.3">
      <c r="B11935" s="25"/>
      <c r="D11935" s="25"/>
    </row>
    <row r="11936" spans="2:4" ht="18.75" x14ac:dyDescent="0.3">
      <c r="B11936" s="25"/>
      <c r="D11936" s="25"/>
    </row>
    <row r="11937" spans="2:4" ht="18.75" x14ac:dyDescent="0.3">
      <c r="B11937" s="25"/>
      <c r="D11937" s="25"/>
    </row>
    <row r="11938" spans="2:4" ht="18.75" x14ac:dyDescent="0.3">
      <c r="B11938" s="25"/>
      <c r="D11938" s="25"/>
    </row>
    <row r="11939" spans="2:4" ht="18.75" x14ac:dyDescent="0.3">
      <c r="B11939" s="25"/>
      <c r="D11939" s="25"/>
    </row>
    <row r="11940" spans="2:4" ht="18.75" x14ac:dyDescent="0.3">
      <c r="B11940" s="25"/>
      <c r="D11940" s="25"/>
    </row>
    <row r="11941" spans="2:4" ht="18.75" x14ac:dyDescent="0.3">
      <c r="B11941" s="25"/>
      <c r="D11941" s="25"/>
    </row>
    <row r="11942" spans="2:4" ht="18.75" x14ac:dyDescent="0.3">
      <c r="B11942" s="25"/>
      <c r="D11942" s="25"/>
    </row>
    <row r="11943" spans="2:4" ht="18.75" x14ac:dyDescent="0.3">
      <c r="B11943" s="25"/>
      <c r="D11943" s="25"/>
    </row>
    <row r="11944" spans="2:4" ht="18.75" x14ac:dyDescent="0.3">
      <c r="B11944" s="25"/>
      <c r="D11944" s="25"/>
    </row>
    <row r="11945" spans="2:4" ht="18.75" x14ac:dyDescent="0.3">
      <c r="B11945" s="25"/>
      <c r="D11945" s="25"/>
    </row>
    <row r="11946" spans="2:4" ht="18.75" x14ac:dyDescent="0.3">
      <c r="B11946" s="25"/>
      <c r="D11946" s="25"/>
    </row>
    <row r="11947" spans="2:4" ht="18.75" x14ac:dyDescent="0.3">
      <c r="B11947" s="25"/>
      <c r="D11947" s="25"/>
    </row>
    <row r="11948" spans="2:4" ht="18.75" x14ac:dyDescent="0.3">
      <c r="B11948" s="25"/>
      <c r="D11948" s="25"/>
    </row>
    <row r="11949" spans="2:4" ht="18.75" x14ac:dyDescent="0.3">
      <c r="B11949" s="25"/>
      <c r="D11949" s="25"/>
    </row>
    <row r="11950" spans="2:4" ht="18.75" x14ac:dyDescent="0.3">
      <c r="B11950" s="25"/>
      <c r="D11950" s="25"/>
    </row>
    <row r="11951" spans="2:4" ht="18.75" x14ac:dyDescent="0.3">
      <c r="B11951" s="25"/>
      <c r="D11951" s="25"/>
    </row>
    <row r="11952" spans="2:4" ht="18.75" x14ac:dyDescent="0.3">
      <c r="B11952" s="25"/>
      <c r="D11952" s="25"/>
    </row>
    <row r="11953" spans="2:4" ht="18.75" x14ac:dyDescent="0.3">
      <c r="B11953" s="25"/>
      <c r="D11953" s="25"/>
    </row>
    <row r="11954" spans="2:4" ht="18.75" x14ac:dyDescent="0.3">
      <c r="B11954" s="25"/>
      <c r="D11954" s="25"/>
    </row>
    <row r="11955" spans="2:4" ht="18.75" x14ac:dyDescent="0.3">
      <c r="B11955" s="25"/>
      <c r="D11955" s="25"/>
    </row>
    <row r="11956" spans="2:4" ht="18.75" x14ac:dyDescent="0.3">
      <c r="B11956" s="25"/>
      <c r="D11956" s="25"/>
    </row>
    <row r="11957" spans="2:4" ht="18.75" x14ac:dyDescent="0.3">
      <c r="B11957" s="25"/>
      <c r="D11957" s="25"/>
    </row>
    <row r="11958" spans="2:4" ht="18.75" x14ac:dyDescent="0.3">
      <c r="B11958" s="25"/>
      <c r="D11958" s="25"/>
    </row>
    <row r="11959" spans="2:4" ht="18.75" x14ac:dyDescent="0.3">
      <c r="B11959" s="25"/>
      <c r="D11959" s="25"/>
    </row>
    <row r="11960" spans="2:4" ht="18.75" x14ac:dyDescent="0.3">
      <c r="B11960" s="25"/>
      <c r="D11960" s="25"/>
    </row>
    <row r="11961" spans="2:4" ht="18.75" x14ac:dyDescent="0.3">
      <c r="B11961" s="25"/>
      <c r="D11961" s="25"/>
    </row>
    <row r="11962" spans="2:4" ht="18.75" x14ac:dyDescent="0.3">
      <c r="B11962" s="25"/>
      <c r="D11962" s="25"/>
    </row>
    <row r="11963" spans="2:4" ht="18.75" x14ac:dyDescent="0.3">
      <c r="B11963" s="25"/>
      <c r="D11963" s="25"/>
    </row>
    <row r="11964" spans="2:4" ht="18.75" x14ac:dyDescent="0.3">
      <c r="B11964" s="25"/>
      <c r="D11964" s="25"/>
    </row>
    <row r="11965" spans="2:4" ht="18.75" x14ac:dyDescent="0.3">
      <c r="B11965" s="25"/>
      <c r="D11965" s="25"/>
    </row>
    <row r="11966" spans="2:4" ht="18.75" x14ac:dyDescent="0.3">
      <c r="B11966" s="25"/>
      <c r="D11966" s="25"/>
    </row>
    <row r="11967" spans="2:4" ht="18.75" x14ac:dyDescent="0.3">
      <c r="B11967" s="25"/>
      <c r="D11967" s="25"/>
    </row>
    <row r="11968" spans="2:4" ht="18.75" x14ac:dyDescent="0.3">
      <c r="B11968" s="25"/>
      <c r="D11968" s="25"/>
    </row>
    <row r="11969" spans="2:4" ht="18.75" x14ac:dyDescent="0.3">
      <c r="B11969" s="25"/>
      <c r="D11969" s="25"/>
    </row>
    <row r="11970" spans="2:4" ht="18.75" x14ac:dyDescent="0.3">
      <c r="B11970" s="25"/>
      <c r="D11970" s="25"/>
    </row>
    <row r="11971" spans="2:4" ht="18.75" x14ac:dyDescent="0.3">
      <c r="B11971" s="25"/>
      <c r="D11971" s="25"/>
    </row>
    <row r="11972" spans="2:4" ht="18.75" x14ac:dyDescent="0.3">
      <c r="B11972" s="25"/>
      <c r="D11972" s="25"/>
    </row>
    <row r="11973" spans="2:4" ht="18.75" x14ac:dyDescent="0.3">
      <c r="B11973" s="25"/>
      <c r="D11973" s="25"/>
    </row>
    <row r="11974" spans="2:4" ht="18.75" x14ac:dyDescent="0.3">
      <c r="B11974" s="25"/>
      <c r="D11974" s="25"/>
    </row>
    <row r="11975" spans="2:4" ht="18.75" x14ac:dyDescent="0.3">
      <c r="B11975" s="25"/>
      <c r="D11975" s="25"/>
    </row>
    <row r="11976" spans="2:4" ht="18.75" x14ac:dyDescent="0.3">
      <c r="B11976" s="25"/>
      <c r="D11976" s="25"/>
    </row>
    <row r="11977" spans="2:4" ht="18.75" x14ac:dyDescent="0.3">
      <c r="B11977" s="25"/>
      <c r="D11977" s="25"/>
    </row>
    <row r="11978" spans="2:4" ht="18.75" x14ac:dyDescent="0.3">
      <c r="B11978" s="25"/>
      <c r="D11978" s="25"/>
    </row>
    <row r="11979" spans="2:4" ht="18.75" x14ac:dyDescent="0.3">
      <c r="B11979" s="25"/>
      <c r="D11979" s="25"/>
    </row>
    <row r="11980" spans="2:4" ht="18.75" x14ac:dyDescent="0.3">
      <c r="B11980" s="25"/>
      <c r="D11980" s="25"/>
    </row>
    <row r="11981" spans="2:4" ht="18.75" x14ac:dyDescent="0.3">
      <c r="B11981" s="25"/>
      <c r="D11981" s="25"/>
    </row>
    <row r="11982" spans="2:4" ht="18.75" x14ac:dyDescent="0.3">
      <c r="B11982" s="25"/>
      <c r="D11982" s="25"/>
    </row>
    <row r="11983" spans="2:4" ht="18.75" x14ac:dyDescent="0.3">
      <c r="B11983" s="25"/>
      <c r="D11983" s="25"/>
    </row>
    <row r="11984" spans="2:4" ht="18.75" x14ac:dyDescent="0.3">
      <c r="B11984" s="25"/>
      <c r="D11984" s="25"/>
    </row>
    <row r="11985" spans="2:4" ht="18.75" x14ac:dyDescent="0.3">
      <c r="B11985" s="25"/>
      <c r="D11985" s="25"/>
    </row>
    <row r="11986" spans="2:4" ht="18.75" x14ac:dyDescent="0.3">
      <c r="B11986" s="25"/>
      <c r="D11986" s="25"/>
    </row>
    <row r="11987" spans="2:4" ht="18.75" x14ac:dyDescent="0.3">
      <c r="B11987" s="25"/>
      <c r="D11987" s="25"/>
    </row>
    <row r="11988" spans="2:4" ht="18.75" x14ac:dyDescent="0.3">
      <c r="B11988" s="25"/>
      <c r="D11988" s="25"/>
    </row>
    <row r="11989" spans="2:4" ht="18.75" x14ac:dyDescent="0.3">
      <c r="B11989" s="25"/>
      <c r="D11989" s="25"/>
    </row>
    <row r="11990" spans="2:4" ht="18.75" x14ac:dyDescent="0.3">
      <c r="B11990" s="25"/>
      <c r="D11990" s="25"/>
    </row>
    <row r="11991" spans="2:4" ht="18.75" x14ac:dyDescent="0.3">
      <c r="B11991" s="25"/>
      <c r="D11991" s="25"/>
    </row>
    <row r="11992" spans="2:4" ht="18.75" x14ac:dyDescent="0.3">
      <c r="B11992" s="25"/>
      <c r="D11992" s="25"/>
    </row>
    <row r="11993" spans="2:4" ht="18.75" x14ac:dyDescent="0.3">
      <c r="B11993" s="25"/>
      <c r="D11993" s="25"/>
    </row>
    <row r="11994" spans="2:4" ht="18.75" x14ac:dyDescent="0.3">
      <c r="B11994" s="25"/>
      <c r="D11994" s="25"/>
    </row>
    <row r="11995" spans="2:4" ht="18.75" x14ac:dyDescent="0.3">
      <c r="B11995" s="25"/>
      <c r="D11995" s="25"/>
    </row>
    <row r="11996" spans="2:4" ht="18.75" x14ac:dyDescent="0.3">
      <c r="B11996" s="25"/>
      <c r="D11996" s="25"/>
    </row>
    <row r="11997" spans="2:4" ht="18.75" x14ac:dyDescent="0.3">
      <c r="B11997" s="25"/>
      <c r="D11997" s="25"/>
    </row>
    <row r="11998" spans="2:4" ht="18.75" x14ac:dyDescent="0.3">
      <c r="B11998" s="25"/>
      <c r="D11998" s="25"/>
    </row>
    <row r="11999" spans="2:4" ht="18.75" x14ac:dyDescent="0.3">
      <c r="B11999" s="25"/>
      <c r="D11999" s="25"/>
    </row>
    <row r="12000" spans="2:4" ht="18.75" x14ac:dyDescent="0.3">
      <c r="B12000" s="25"/>
      <c r="D12000" s="25"/>
    </row>
    <row r="12001" spans="2:4" ht="18.75" x14ac:dyDescent="0.3">
      <c r="B12001" s="25"/>
      <c r="D12001" s="25"/>
    </row>
    <row r="12002" spans="2:4" ht="18.75" x14ac:dyDescent="0.3">
      <c r="B12002" s="25"/>
      <c r="D12002" s="25"/>
    </row>
    <row r="12003" spans="2:4" ht="18.75" x14ac:dyDescent="0.3">
      <c r="B12003" s="25"/>
      <c r="D12003" s="25"/>
    </row>
    <row r="12004" spans="2:4" ht="18.75" x14ac:dyDescent="0.3">
      <c r="B12004" s="25"/>
      <c r="D12004" s="25"/>
    </row>
    <row r="12005" spans="2:4" ht="18.75" x14ac:dyDescent="0.3">
      <c r="B12005" s="25"/>
      <c r="D12005" s="25"/>
    </row>
    <row r="12006" spans="2:4" ht="18.75" x14ac:dyDescent="0.3">
      <c r="B12006" s="25"/>
      <c r="D12006" s="25"/>
    </row>
    <row r="12007" spans="2:4" ht="18.75" x14ac:dyDescent="0.3">
      <c r="B12007" s="25"/>
      <c r="D12007" s="25"/>
    </row>
    <row r="12008" spans="2:4" ht="18.75" x14ac:dyDescent="0.3">
      <c r="B12008" s="25"/>
      <c r="D12008" s="25"/>
    </row>
    <row r="12009" spans="2:4" ht="18.75" x14ac:dyDescent="0.3">
      <c r="B12009" s="25"/>
      <c r="D12009" s="25"/>
    </row>
    <row r="12010" spans="2:4" ht="18.75" x14ac:dyDescent="0.3">
      <c r="B12010" s="25"/>
      <c r="D12010" s="25"/>
    </row>
    <row r="12011" spans="2:4" ht="18.75" x14ac:dyDescent="0.3">
      <c r="B12011" s="25"/>
      <c r="D12011" s="25"/>
    </row>
    <row r="12012" spans="2:4" ht="18.75" x14ac:dyDescent="0.3">
      <c r="B12012" s="25"/>
      <c r="D12012" s="25"/>
    </row>
    <row r="12013" spans="2:4" ht="18.75" x14ac:dyDescent="0.3">
      <c r="B12013" s="25"/>
      <c r="D12013" s="25"/>
    </row>
    <row r="12014" spans="2:4" ht="18.75" x14ac:dyDescent="0.3">
      <c r="B12014" s="25"/>
      <c r="D12014" s="25"/>
    </row>
    <row r="12015" spans="2:4" ht="18.75" x14ac:dyDescent="0.3">
      <c r="B12015" s="25"/>
      <c r="D12015" s="25"/>
    </row>
    <row r="12016" spans="2:4" ht="18.75" x14ac:dyDescent="0.3">
      <c r="B12016" s="25"/>
      <c r="D12016" s="25"/>
    </row>
    <row r="12017" spans="2:4" ht="18.75" x14ac:dyDescent="0.3">
      <c r="B12017" s="25"/>
      <c r="D12017" s="25"/>
    </row>
    <row r="12018" spans="2:4" ht="18.75" x14ac:dyDescent="0.3">
      <c r="B12018" s="25"/>
      <c r="D12018" s="25"/>
    </row>
    <row r="12019" spans="2:4" ht="18.75" x14ac:dyDescent="0.3">
      <c r="B12019" s="25"/>
      <c r="D12019" s="25"/>
    </row>
    <row r="12020" spans="2:4" ht="18.75" x14ac:dyDescent="0.3">
      <c r="B12020" s="25"/>
      <c r="D12020" s="25"/>
    </row>
    <row r="12021" spans="2:4" ht="18.75" x14ac:dyDescent="0.3">
      <c r="B12021" s="25"/>
      <c r="D12021" s="25"/>
    </row>
    <row r="12022" spans="2:4" ht="18.75" x14ac:dyDescent="0.3">
      <c r="B12022" s="25"/>
      <c r="D12022" s="25"/>
    </row>
    <row r="12023" spans="2:4" ht="18.75" x14ac:dyDescent="0.3">
      <c r="B12023" s="25"/>
      <c r="D12023" s="25"/>
    </row>
    <row r="12024" spans="2:4" ht="18.75" x14ac:dyDescent="0.3">
      <c r="B12024" s="25"/>
      <c r="D12024" s="25"/>
    </row>
    <row r="12025" spans="2:4" ht="18.75" x14ac:dyDescent="0.3">
      <c r="B12025" s="25"/>
      <c r="D12025" s="25"/>
    </row>
    <row r="12026" spans="2:4" ht="18.75" x14ac:dyDescent="0.3">
      <c r="B12026" s="25"/>
      <c r="D12026" s="25"/>
    </row>
    <row r="12027" spans="2:4" ht="18.75" x14ac:dyDescent="0.3">
      <c r="B12027" s="25"/>
      <c r="D12027" s="25"/>
    </row>
    <row r="12028" spans="2:4" ht="18.75" x14ac:dyDescent="0.3">
      <c r="B12028" s="25"/>
      <c r="D12028" s="25"/>
    </row>
    <row r="12029" spans="2:4" ht="18.75" x14ac:dyDescent="0.3">
      <c r="B12029" s="25"/>
      <c r="D12029" s="25"/>
    </row>
    <row r="12030" spans="2:4" ht="18.75" x14ac:dyDescent="0.3">
      <c r="B12030" s="25"/>
      <c r="D12030" s="25"/>
    </row>
    <row r="12031" spans="2:4" ht="18.75" x14ac:dyDescent="0.3">
      <c r="B12031" s="25"/>
      <c r="D12031" s="25"/>
    </row>
    <row r="12032" spans="2:4" ht="18.75" x14ac:dyDescent="0.3">
      <c r="B12032" s="25"/>
      <c r="D12032" s="25"/>
    </row>
    <row r="12033" spans="2:4" ht="18.75" x14ac:dyDescent="0.3">
      <c r="B12033" s="25"/>
      <c r="D12033" s="25"/>
    </row>
    <row r="12034" spans="2:4" ht="18.75" x14ac:dyDescent="0.3">
      <c r="B12034" s="25"/>
      <c r="D12034" s="25"/>
    </row>
    <row r="12035" spans="2:4" ht="18.75" x14ac:dyDescent="0.3">
      <c r="B12035" s="25"/>
      <c r="D12035" s="25"/>
    </row>
    <row r="12036" spans="2:4" ht="18.75" x14ac:dyDescent="0.3">
      <c r="B12036" s="25"/>
      <c r="D12036" s="25"/>
    </row>
    <row r="12037" spans="2:4" ht="18.75" x14ac:dyDescent="0.3">
      <c r="B12037" s="25"/>
      <c r="D12037" s="25"/>
    </row>
    <row r="12038" spans="2:4" ht="18.75" x14ac:dyDescent="0.3">
      <c r="B12038" s="25"/>
      <c r="D12038" s="25"/>
    </row>
    <row r="12039" spans="2:4" ht="18.75" x14ac:dyDescent="0.3">
      <c r="B12039" s="25"/>
      <c r="D12039" s="25"/>
    </row>
    <row r="12040" spans="2:4" ht="18.75" x14ac:dyDescent="0.3">
      <c r="B12040" s="25"/>
      <c r="D12040" s="25"/>
    </row>
    <row r="12041" spans="2:4" ht="18.75" x14ac:dyDescent="0.3">
      <c r="B12041" s="25"/>
      <c r="D12041" s="25"/>
    </row>
    <row r="12042" spans="2:4" ht="18.75" x14ac:dyDescent="0.3">
      <c r="B12042" s="25"/>
      <c r="D12042" s="25"/>
    </row>
    <row r="12043" spans="2:4" ht="18.75" x14ac:dyDescent="0.3">
      <c r="B12043" s="25"/>
      <c r="D12043" s="25"/>
    </row>
    <row r="12044" spans="2:4" ht="18.75" x14ac:dyDescent="0.3">
      <c r="B12044" s="25"/>
      <c r="D12044" s="25"/>
    </row>
    <row r="12045" spans="2:4" ht="18.75" x14ac:dyDescent="0.3">
      <c r="B12045" s="25"/>
      <c r="D12045" s="25"/>
    </row>
    <row r="12046" spans="2:4" ht="18.75" x14ac:dyDescent="0.3">
      <c r="B12046" s="25"/>
      <c r="D12046" s="25"/>
    </row>
    <row r="12047" spans="2:4" ht="18.75" x14ac:dyDescent="0.3">
      <c r="B12047" s="25"/>
      <c r="D12047" s="25"/>
    </row>
    <row r="12048" spans="2:4" ht="18.75" x14ac:dyDescent="0.3">
      <c r="B12048" s="25"/>
      <c r="D12048" s="25"/>
    </row>
    <row r="12049" spans="2:4" ht="18.75" x14ac:dyDescent="0.3">
      <c r="B12049" s="25"/>
      <c r="D12049" s="25"/>
    </row>
    <row r="12050" spans="2:4" ht="18.75" x14ac:dyDescent="0.3">
      <c r="B12050" s="25"/>
      <c r="D12050" s="25"/>
    </row>
    <row r="12051" spans="2:4" ht="18.75" x14ac:dyDescent="0.3">
      <c r="B12051" s="25"/>
      <c r="D12051" s="25"/>
    </row>
    <row r="12052" spans="2:4" ht="18.75" x14ac:dyDescent="0.3">
      <c r="B12052" s="25"/>
      <c r="D12052" s="25"/>
    </row>
    <row r="12053" spans="2:4" ht="18.75" x14ac:dyDescent="0.3">
      <c r="B12053" s="25"/>
      <c r="D12053" s="25"/>
    </row>
    <row r="12054" spans="2:4" ht="18.75" x14ac:dyDescent="0.3">
      <c r="B12054" s="25"/>
      <c r="D12054" s="25"/>
    </row>
    <row r="12055" spans="2:4" ht="18.75" x14ac:dyDescent="0.3">
      <c r="B12055" s="25"/>
      <c r="D12055" s="25"/>
    </row>
    <row r="12056" spans="2:4" ht="18.75" x14ac:dyDescent="0.3">
      <c r="B12056" s="25"/>
      <c r="D12056" s="25"/>
    </row>
    <row r="12057" spans="2:4" ht="18.75" x14ac:dyDescent="0.3">
      <c r="B12057" s="25"/>
      <c r="D12057" s="25"/>
    </row>
    <row r="12058" spans="2:4" ht="18.75" x14ac:dyDescent="0.3">
      <c r="B12058" s="25"/>
      <c r="D12058" s="25"/>
    </row>
    <row r="12059" spans="2:4" ht="18.75" x14ac:dyDescent="0.3">
      <c r="B12059" s="25"/>
      <c r="D12059" s="25"/>
    </row>
    <row r="12060" spans="2:4" ht="18.75" x14ac:dyDescent="0.3">
      <c r="B12060" s="25"/>
      <c r="D12060" s="25"/>
    </row>
    <row r="12061" spans="2:4" ht="18.75" x14ac:dyDescent="0.3">
      <c r="B12061" s="25"/>
      <c r="D12061" s="25"/>
    </row>
    <row r="12062" spans="2:4" ht="18.75" x14ac:dyDescent="0.3">
      <c r="B12062" s="25"/>
      <c r="D12062" s="25"/>
    </row>
    <row r="12063" spans="2:4" ht="18.75" x14ac:dyDescent="0.3">
      <c r="B12063" s="25"/>
      <c r="D12063" s="25"/>
    </row>
    <row r="12064" spans="2:4" ht="18.75" x14ac:dyDescent="0.3">
      <c r="B12064" s="25"/>
      <c r="D12064" s="25"/>
    </row>
    <row r="12065" spans="2:4" ht="18.75" x14ac:dyDescent="0.3">
      <c r="B12065" s="25"/>
      <c r="D12065" s="25"/>
    </row>
    <row r="12066" spans="2:4" ht="18.75" x14ac:dyDescent="0.3">
      <c r="B12066" s="25"/>
      <c r="D12066" s="25"/>
    </row>
    <row r="12067" spans="2:4" ht="18.75" x14ac:dyDescent="0.3">
      <c r="B12067" s="25"/>
      <c r="D12067" s="25"/>
    </row>
    <row r="12068" spans="2:4" ht="18.75" x14ac:dyDescent="0.3">
      <c r="B12068" s="25"/>
      <c r="D12068" s="25"/>
    </row>
    <row r="12069" spans="2:4" ht="18.75" x14ac:dyDescent="0.3">
      <c r="B12069" s="25"/>
      <c r="D12069" s="25"/>
    </row>
    <row r="12070" spans="2:4" ht="18.75" x14ac:dyDescent="0.3">
      <c r="B12070" s="25"/>
      <c r="D12070" s="25"/>
    </row>
    <row r="12071" spans="2:4" ht="18.75" x14ac:dyDescent="0.3">
      <c r="B12071" s="25"/>
      <c r="D12071" s="25"/>
    </row>
    <row r="12072" spans="2:4" ht="18.75" x14ac:dyDescent="0.3">
      <c r="B12072" s="25"/>
      <c r="D12072" s="25"/>
    </row>
    <row r="12073" spans="2:4" ht="18.75" x14ac:dyDescent="0.3">
      <c r="B12073" s="25"/>
      <c r="D12073" s="25"/>
    </row>
    <row r="12074" spans="2:4" ht="18.75" x14ac:dyDescent="0.3">
      <c r="B12074" s="25"/>
      <c r="D12074" s="25"/>
    </row>
    <row r="12075" spans="2:4" ht="18.75" x14ac:dyDescent="0.3">
      <c r="B12075" s="25"/>
      <c r="D12075" s="25"/>
    </row>
    <row r="12076" spans="2:4" ht="18.75" x14ac:dyDescent="0.3">
      <c r="B12076" s="25"/>
      <c r="D12076" s="25"/>
    </row>
    <row r="12077" spans="2:4" ht="18.75" x14ac:dyDescent="0.3">
      <c r="B12077" s="25"/>
      <c r="D12077" s="25"/>
    </row>
    <row r="12078" spans="2:4" ht="18.75" x14ac:dyDescent="0.3">
      <c r="B12078" s="25"/>
      <c r="D12078" s="25"/>
    </row>
    <row r="12079" spans="2:4" ht="18.75" x14ac:dyDescent="0.3">
      <c r="B12079" s="25"/>
      <c r="D12079" s="25"/>
    </row>
    <row r="12080" spans="2:4" ht="18.75" x14ac:dyDescent="0.3">
      <c r="B12080" s="25"/>
      <c r="D12080" s="25"/>
    </row>
    <row r="12081" spans="2:4" ht="18.75" x14ac:dyDescent="0.3">
      <c r="B12081" s="25"/>
      <c r="D12081" s="25"/>
    </row>
    <row r="12082" spans="2:4" ht="18.75" x14ac:dyDescent="0.3">
      <c r="B12082" s="25"/>
      <c r="D12082" s="25"/>
    </row>
    <row r="12083" spans="2:4" ht="18.75" x14ac:dyDescent="0.3">
      <c r="B12083" s="25"/>
      <c r="D12083" s="25"/>
    </row>
    <row r="12084" spans="2:4" ht="18.75" x14ac:dyDescent="0.3">
      <c r="B12084" s="25"/>
      <c r="D12084" s="25"/>
    </row>
    <row r="12085" spans="2:4" ht="18.75" x14ac:dyDescent="0.3">
      <c r="B12085" s="25"/>
      <c r="D12085" s="25"/>
    </row>
    <row r="12086" spans="2:4" ht="18.75" x14ac:dyDescent="0.3">
      <c r="B12086" s="25"/>
      <c r="D12086" s="25"/>
    </row>
    <row r="12087" spans="2:4" ht="18.75" x14ac:dyDescent="0.3">
      <c r="B12087" s="25"/>
      <c r="D12087" s="25"/>
    </row>
    <row r="12088" spans="2:4" ht="18.75" x14ac:dyDescent="0.3">
      <c r="B12088" s="25"/>
      <c r="D12088" s="25"/>
    </row>
    <row r="12089" spans="2:4" ht="18.75" x14ac:dyDescent="0.3">
      <c r="B12089" s="25"/>
      <c r="D12089" s="25"/>
    </row>
    <row r="12090" spans="2:4" ht="18.75" x14ac:dyDescent="0.3">
      <c r="B12090" s="25"/>
      <c r="D12090" s="25"/>
    </row>
    <row r="12091" spans="2:4" ht="18.75" x14ac:dyDescent="0.3">
      <c r="B12091" s="25"/>
      <c r="D12091" s="25"/>
    </row>
    <row r="12092" spans="2:4" ht="18.75" x14ac:dyDescent="0.3">
      <c r="B12092" s="25"/>
      <c r="D12092" s="25"/>
    </row>
    <row r="12093" spans="2:4" ht="18.75" x14ac:dyDescent="0.3">
      <c r="B12093" s="25"/>
      <c r="D12093" s="25"/>
    </row>
    <row r="12094" spans="2:4" ht="18.75" x14ac:dyDescent="0.3">
      <c r="B12094" s="25"/>
      <c r="D12094" s="25"/>
    </row>
    <row r="12095" spans="2:4" ht="18.75" x14ac:dyDescent="0.3">
      <c r="B12095" s="25"/>
      <c r="D12095" s="25"/>
    </row>
    <row r="12096" spans="2:4" ht="18.75" x14ac:dyDescent="0.3">
      <c r="B12096" s="25"/>
      <c r="D12096" s="25"/>
    </row>
    <row r="12097" spans="2:4" ht="18.75" x14ac:dyDescent="0.3">
      <c r="B12097" s="25"/>
      <c r="D12097" s="25"/>
    </row>
    <row r="12098" spans="2:4" ht="18.75" x14ac:dyDescent="0.3">
      <c r="B12098" s="25"/>
      <c r="D12098" s="25"/>
    </row>
    <row r="12099" spans="2:4" ht="18.75" x14ac:dyDescent="0.3">
      <c r="B12099" s="25"/>
      <c r="D12099" s="25"/>
    </row>
    <row r="12100" spans="2:4" ht="18.75" x14ac:dyDescent="0.3">
      <c r="B12100" s="25"/>
      <c r="D12100" s="25"/>
    </row>
    <row r="12101" spans="2:4" ht="18.75" x14ac:dyDescent="0.3">
      <c r="B12101" s="25"/>
      <c r="D12101" s="25"/>
    </row>
    <row r="12102" spans="2:4" ht="18.75" x14ac:dyDescent="0.3">
      <c r="B12102" s="25"/>
      <c r="D12102" s="25"/>
    </row>
    <row r="12103" spans="2:4" ht="18.75" x14ac:dyDescent="0.3">
      <c r="B12103" s="25"/>
      <c r="D12103" s="25"/>
    </row>
    <row r="12104" spans="2:4" ht="18.75" x14ac:dyDescent="0.3">
      <c r="B12104" s="25"/>
      <c r="D12104" s="25"/>
    </row>
    <row r="12105" spans="2:4" ht="18.75" x14ac:dyDescent="0.3">
      <c r="B12105" s="25"/>
      <c r="D12105" s="25"/>
    </row>
    <row r="12106" spans="2:4" ht="18.75" x14ac:dyDescent="0.3">
      <c r="B12106" s="25"/>
      <c r="D12106" s="25"/>
    </row>
    <row r="12107" spans="2:4" ht="18.75" x14ac:dyDescent="0.3">
      <c r="B12107" s="25"/>
      <c r="D12107" s="25"/>
    </row>
    <row r="12108" spans="2:4" ht="18.75" x14ac:dyDescent="0.3">
      <c r="B12108" s="25"/>
      <c r="D12108" s="25"/>
    </row>
    <row r="12109" spans="2:4" ht="18.75" x14ac:dyDescent="0.3">
      <c r="B12109" s="25"/>
      <c r="D12109" s="25"/>
    </row>
    <row r="12110" spans="2:4" ht="18.75" x14ac:dyDescent="0.3">
      <c r="B12110" s="25"/>
      <c r="D12110" s="25"/>
    </row>
    <row r="12111" spans="2:4" ht="18.75" x14ac:dyDescent="0.3">
      <c r="B12111" s="25"/>
      <c r="D12111" s="25"/>
    </row>
    <row r="12112" spans="2:4" ht="18.75" x14ac:dyDescent="0.3">
      <c r="B12112" s="25"/>
      <c r="D12112" s="25"/>
    </row>
    <row r="12113" spans="2:4" ht="18.75" x14ac:dyDescent="0.3">
      <c r="B12113" s="25"/>
      <c r="D12113" s="25"/>
    </row>
    <row r="12114" spans="2:4" ht="18.75" x14ac:dyDescent="0.3">
      <c r="B12114" s="25"/>
      <c r="D12114" s="25"/>
    </row>
    <row r="12115" spans="2:4" ht="18.75" x14ac:dyDescent="0.3">
      <c r="B12115" s="25"/>
      <c r="D12115" s="25"/>
    </row>
    <row r="12116" spans="2:4" ht="18.75" x14ac:dyDescent="0.3">
      <c r="B12116" s="25"/>
      <c r="D12116" s="25"/>
    </row>
    <row r="12117" spans="2:4" ht="18.75" x14ac:dyDescent="0.3">
      <c r="B12117" s="25"/>
      <c r="D12117" s="25"/>
    </row>
    <row r="12118" spans="2:4" ht="18.75" x14ac:dyDescent="0.3">
      <c r="B12118" s="25"/>
      <c r="D12118" s="25"/>
    </row>
    <row r="12119" spans="2:4" ht="18.75" x14ac:dyDescent="0.3">
      <c r="B12119" s="25"/>
      <c r="D12119" s="25"/>
    </row>
    <row r="12120" spans="2:4" ht="18.75" x14ac:dyDescent="0.3">
      <c r="B12120" s="25"/>
      <c r="D12120" s="25"/>
    </row>
    <row r="12121" spans="2:4" ht="18.75" x14ac:dyDescent="0.3">
      <c r="B12121" s="25"/>
      <c r="D12121" s="25"/>
    </row>
    <row r="12122" spans="2:4" ht="18.75" x14ac:dyDescent="0.3">
      <c r="B12122" s="25"/>
      <c r="D12122" s="25"/>
    </row>
    <row r="12123" spans="2:4" ht="18.75" x14ac:dyDescent="0.3">
      <c r="B12123" s="25"/>
      <c r="D12123" s="25"/>
    </row>
    <row r="12124" spans="2:4" ht="18.75" x14ac:dyDescent="0.3">
      <c r="B12124" s="25"/>
      <c r="D12124" s="25"/>
    </row>
    <row r="12125" spans="2:4" ht="18.75" x14ac:dyDescent="0.3">
      <c r="B12125" s="25"/>
      <c r="D12125" s="25"/>
    </row>
    <row r="12126" spans="2:4" ht="18.75" x14ac:dyDescent="0.3">
      <c r="B12126" s="25"/>
      <c r="D12126" s="25"/>
    </row>
    <row r="12127" spans="2:4" ht="18.75" x14ac:dyDescent="0.3">
      <c r="B12127" s="25"/>
      <c r="D12127" s="25"/>
    </row>
    <row r="12128" spans="2:4" ht="18.75" x14ac:dyDescent="0.3">
      <c r="B12128" s="25"/>
      <c r="D12128" s="25"/>
    </row>
    <row r="12129" spans="2:4" ht="18.75" x14ac:dyDescent="0.3">
      <c r="B12129" s="25"/>
      <c r="D12129" s="25"/>
    </row>
    <row r="12130" spans="2:4" ht="18.75" x14ac:dyDescent="0.3">
      <c r="B12130" s="25"/>
      <c r="D12130" s="25"/>
    </row>
    <row r="12131" spans="2:4" ht="18.75" x14ac:dyDescent="0.3">
      <c r="B12131" s="25"/>
      <c r="D12131" s="25"/>
    </row>
    <row r="12132" spans="2:4" ht="18.75" x14ac:dyDescent="0.3">
      <c r="B12132" s="25"/>
      <c r="D12132" s="25"/>
    </row>
    <row r="12133" spans="2:4" ht="18.75" x14ac:dyDescent="0.3">
      <c r="B12133" s="25"/>
      <c r="D12133" s="25"/>
    </row>
    <row r="12134" spans="2:4" ht="18.75" x14ac:dyDescent="0.3">
      <c r="B12134" s="25"/>
      <c r="D12134" s="25"/>
    </row>
    <row r="12135" spans="2:4" ht="18.75" x14ac:dyDescent="0.3">
      <c r="B12135" s="25"/>
      <c r="D12135" s="25"/>
    </row>
    <row r="12136" spans="2:4" ht="18.75" x14ac:dyDescent="0.3">
      <c r="B12136" s="25"/>
      <c r="D12136" s="25"/>
    </row>
    <row r="12137" spans="2:4" ht="18.75" x14ac:dyDescent="0.3">
      <c r="B12137" s="25"/>
      <c r="D12137" s="25"/>
    </row>
    <row r="12138" spans="2:4" ht="18.75" x14ac:dyDescent="0.3">
      <c r="B12138" s="25"/>
      <c r="D12138" s="25"/>
    </row>
    <row r="12139" spans="2:4" ht="18.75" x14ac:dyDescent="0.3">
      <c r="B12139" s="25"/>
      <c r="D12139" s="25"/>
    </row>
    <row r="12140" spans="2:4" ht="18.75" x14ac:dyDescent="0.3">
      <c r="B12140" s="25"/>
      <c r="D12140" s="25"/>
    </row>
    <row r="12141" spans="2:4" ht="18.75" x14ac:dyDescent="0.3">
      <c r="B12141" s="25"/>
      <c r="D12141" s="25"/>
    </row>
    <row r="12142" spans="2:4" ht="18.75" x14ac:dyDescent="0.3">
      <c r="B12142" s="25"/>
      <c r="D12142" s="25"/>
    </row>
    <row r="12143" spans="2:4" ht="18.75" x14ac:dyDescent="0.3">
      <c r="B12143" s="25"/>
      <c r="D12143" s="25"/>
    </row>
    <row r="12144" spans="2:4" ht="18.75" x14ac:dyDescent="0.3">
      <c r="B12144" s="25"/>
      <c r="D12144" s="25"/>
    </row>
    <row r="12145" spans="2:4" ht="18.75" x14ac:dyDescent="0.3">
      <c r="B12145" s="25"/>
      <c r="D12145" s="25"/>
    </row>
    <row r="12146" spans="2:4" ht="18.75" x14ac:dyDescent="0.3">
      <c r="B12146" s="25"/>
      <c r="D12146" s="25"/>
    </row>
    <row r="12147" spans="2:4" ht="18.75" x14ac:dyDescent="0.3">
      <c r="B12147" s="25"/>
      <c r="D12147" s="25"/>
    </row>
    <row r="12148" spans="2:4" ht="18.75" x14ac:dyDescent="0.3">
      <c r="B12148" s="25"/>
      <c r="D12148" s="25"/>
    </row>
    <row r="12149" spans="2:4" ht="18.75" x14ac:dyDescent="0.3">
      <c r="B12149" s="25"/>
      <c r="D12149" s="25"/>
    </row>
    <row r="12150" spans="2:4" ht="18.75" x14ac:dyDescent="0.3">
      <c r="B12150" s="25"/>
      <c r="D12150" s="25"/>
    </row>
    <row r="12151" spans="2:4" ht="18.75" x14ac:dyDescent="0.3">
      <c r="B12151" s="25"/>
      <c r="D12151" s="25"/>
    </row>
    <row r="12152" spans="2:4" ht="18.75" x14ac:dyDescent="0.3">
      <c r="B12152" s="25"/>
      <c r="D12152" s="25"/>
    </row>
    <row r="12153" spans="2:4" ht="18.75" x14ac:dyDescent="0.3">
      <c r="B12153" s="25"/>
      <c r="D12153" s="25"/>
    </row>
    <row r="12154" spans="2:4" ht="18.75" x14ac:dyDescent="0.3">
      <c r="B12154" s="25"/>
      <c r="D12154" s="25"/>
    </row>
    <row r="12155" spans="2:4" ht="18.75" x14ac:dyDescent="0.3">
      <c r="B12155" s="25"/>
      <c r="D12155" s="25"/>
    </row>
    <row r="12156" spans="2:4" ht="18.75" x14ac:dyDescent="0.3">
      <c r="B12156" s="25"/>
      <c r="D12156" s="25"/>
    </row>
    <row r="12157" spans="2:4" ht="18.75" x14ac:dyDescent="0.3">
      <c r="B12157" s="25"/>
      <c r="D12157" s="25"/>
    </row>
    <row r="12158" spans="2:4" ht="18.75" x14ac:dyDescent="0.3">
      <c r="B12158" s="25"/>
      <c r="D12158" s="25"/>
    </row>
    <row r="12159" spans="2:4" ht="18.75" x14ac:dyDescent="0.3">
      <c r="B12159" s="25"/>
      <c r="D12159" s="25"/>
    </row>
    <row r="12160" spans="2:4" ht="18.75" x14ac:dyDescent="0.3">
      <c r="B12160" s="25"/>
      <c r="D12160" s="25"/>
    </row>
    <row r="12161" spans="2:4" ht="18.75" x14ac:dyDescent="0.3">
      <c r="B12161" s="25"/>
      <c r="D12161" s="25"/>
    </row>
    <row r="12162" spans="2:4" ht="18.75" x14ac:dyDescent="0.3">
      <c r="B12162" s="25"/>
      <c r="D12162" s="25"/>
    </row>
    <row r="12163" spans="2:4" ht="18.75" x14ac:dyDescent="0.3">
      <c r="B12163" s="25"/>
      <c r="D12163" s="25"/>
    </row>
    <row r="12164" spans="2:4" ht="18.75" x14ac:dyDescent="0.3">
      <c r="B12164" s="25"/>
      <c r="D12164" s="25"/>
    </row>
    <row r="12165" spans="2:4" ht="18.75" x14ac:dyDescent="0.3">
      <c r="B12165" s="25"/>
      <c r="D12165" s="25"/>
    </row>
    <row r="12166" spans="2:4" ht="18.75" x14ac:dyDescent="0.3">
      <c r="B12166" s="25"/>
      <c r="D12166" s="25"/>
    </row>
    <row r="12167" spans="2:4" ht="18.75" x14ac:dyDescent="0.3">
      <c r="B12167" s="25"/>
      <c r="D12167" s="25"/>
    </row>
    <row r="12168" spans="2:4" ht="18.75" x14ac:dyDescent="0.3">
      <c r="B12168" s="25"/>
      <c r="D12168" s="25"/>
    </row>
    <row r="12169" spans="2:4" ht="18.75" x14ac:dyDescent="0.3">
      <c r="B12169" s="25"/>
      <c r="D12169" s="25"/>
    </row>
    <row r="12170" spans="2:4" ht="18.75" x14ac:dyDescent="0.3">
      <c r="B12170" s="25"/>
      <c r="D12170" s="25"/>
    </row>
    <row r="12171" spans="2:4" ht="18.75" x14ac:dyDescent="0.3">
      <c r="B12171" s="25"/>
      <c r="D12171" s="25"/>
    </row>
    <row r="12172" spans="2:4" ht="18.75" x14ac:dyDescent="0.3">
      <c r="B12172" s="25"/>
      <c r="D12172" s="25"/>
    </row>
    <row r="12173" spans="2:4" ht="18.75" x14ac:dyDescent="0.3">
      <c r="B12173" s="25"/>
      <c r="D12173" s="25"/>
    </row>
    <row r="12174" spans="2:4" ht="18.75" x14ac:dyDescent="0.3">
      <c r="B12174" s="25"/>
      <c r="D12174" s="25"/>
    </row>
    <row r="12175" spans="2:4" ht="18.75" x14ac:dyDescent="0.3">
      <c r="B12175" s="25"/>
      <c r="D12175" s="25"/>
    </row>
    <row r="12176" spans="2:4" ht="18.75" x14ac:dyDescent="0.3">
      <c r="B12176" s="25"/>
      <c r="D12176" s="25"/>
    </row>
    <row r="12177" spans="2:4" ht="18.75" x14ac:dyDescent="0.3">
      <c r="B12177" s="25"/>
      <c r="D12177" s="25"/>
    </row>
    <row r="12178" spans="2:4" ht="18.75" x14ac:dyDescent="0.3">
      <c r="B12178" s="25"/>
      <c r="D12178" s="25"/>
    </row>
    <row r="12179" spans="2:4" ht="18.75" x14ac:dyDescent="0.3">
      <c r="B12179" s="25"/>
      <c r="D12179" s="25"/>
    </row>
    <row r="12180" spans="2:4" ht="18.75" x14ac:dyDescent="0.3">
      <c r="B12180" s="25"/>
      <c r="D12180" s="25"/>
    </row>
    <row r="12181" spans="2:4" ht="18.75" x14ac:dyDescent="0.3">
      <c r="B12181" s="25"/>
      <c r="D12181" s="25"/>
    </row>
    <row r="12182" spans="2:4" ht="18.75" x14ac:dyDescent="0.3">
      <c r="B12182" s="25"/>
      <c r="D12182" s="25"/>
    </row>
    <row r="12183" spans="2:4" ht="18.75" x14ac:dyDescent="0.3">
      <c r="B12183" s="25"/>
      <c r="D12183" s="25"/>
    </row>
    <row r="12184" spans="2:4" ht="18.75" x14ac:dyDescent="0.3">
      <c r="B12184" s="25"/>
      <c r="D12184" s="25"/>
    </row>
    <row r="12185" spans="2:4" ht="18.75" x14ac:dyDescent="0.3">
      <c r="B12185" s="25"/>
      <c r="D12185" s="25"/>
    </row>
    <row r="12186" spans="2:4" ht="18.75" x14ac:dyDescent="0.3">
      <c r="B12186" s="25"/>
      <c r="D12186" s="25"/>
    </row>
    <row r="12187" spans="2:4" ht="18.75" x14ac:dyDescent="0.3">
      <c r="B12187" s="25"/>
      <c r="D12187" s="25"/>
    </row>
    <row r="12188" spans="2:4" ht="18.75" x14ac:dyDescent="0.3">
      <c r="B12188" s="25"/>
      <c r="D12188" s="25"/>
    </row>
    <row r="12189" spans="2:4" ht="18.75" x14ac:dyDescent="0.3">
      <c r="B12189" s="25"/>
      <c r="D12189" s="25"/>
    </row>
    <row r="12190" spans="2:4" ht="18.75" x14ac:dyDescent="0.3">
      <c r="B12190" s="25"/>
      <c r="D12190" s="25"/>
    </row>
    <row r="12191" spans="2:4" ht="18.75" x14ac:dyDescent="0.3">
      <c r="B12191" s="25"/>
      <c r="D12191" s="25"/>
    </row>
    <row r="12192" spans="2:4" ht="18.75" x14ac:dyDescent="0.3">
      <c r="B12192" s="25"/>
      <c r="D12192" s="25"/>
    </row>
    <row r="12193" spans="2:4" ht="18.75" x14ac:dyDescent="0.3">
      <c r="B12193" s="25"/>
      <c r="D12193" s="25"/>
    </row>
    <row r="12194" spans="2:4" ht="18.75" x14ac:dyDescent="0.3">
      <c r="B12194" s="25"/>
      <c r="D12194" s="25"/>
    </row>
    <row r="12195" spans="2:4" ht="18.75" x14ac:dyDescent="0.3">
      <c r="B12195" s="25"/>
      <c r="D12195" s="25"/>
    </row>
    <row r="12196" spans="2:4" ht="18.75" x14ac:dyDescent="0.3">
      <c r="B12196" s="25"/>
      <c r="D12196" s="25"/>
    </row>
    <row r="12197" spans="2:4" ht="18.75" x14ac:dyDescent="0.3">
      <c r="B12197" s="25"/>
      <c r="D12197" s="25"/>
    </row>
    <row r="12198" spans="2:4" ht="18.75" x14ac:dyDescent="0.3">
      <c r="B12198" s="25"/>
      <c r="D12198" s="25"/>
    </row>
    <row r="12199" spans="2:4" ht="18.75" x14ac:dyDescent="0.3">
      <c r="B12199" s="25"/>
      <c r="D12199" s="25"/>
    </row>
    <row r="12200" spans="2:4" ht="18.75" x14ac:dyDescent="0.3">
      <c r="B12200" s="25"/>
      <c r="D12200" s="25"/>
    </row>
    <row r="12201" spans="2:4" ht="18.75" x14ac:dyDescent="0.3">
      <c r="B12201" s="25"/>
      <c r="D12201" s="25"/>
    </row>
    <row r="12202" spans="2:4" ht="18.75" x14ac:dyDescent="0.3">
      <c r="B12202" s="25"/>
      <c r="D12202" s="25"/>
    </row>
    <row r="12203" spans="2:4" ht="18.75" x14ac:dyDescent="0.3">
      <c r="B12203" s="25"/>
      <c r="D12203" s="25"/>
    </row>
    <row r="12204" spans="2:4" ht="18.75" x14ac:dyDescent="0.3">
      <c r="B12204" s="25"/>
      <c r="D12204" s="25"/>
    </row>
    <row r="12205" spans="2:4" ht="18.75" x14ac:dyDescent="0.3">
      <c r="B12205" s="25"/>
      <c r="D12205" s="25"/>
    </row>
    <row r="12206" spans="2:4" ht="18.75" x14ac:dyDescent="0.3">
      <c r="B12206" s="25"/>
      <c r="D12206" s="25"/>
    </row>
    <row r="12207" spans="2:4" ht="18.75" x14ac:dyDescent="0.3">
      <c r="B12207" s="25"/>
      <c r="D12207" s="25"/>
    </row>
    <row r="12208" spans="2:4" ht="18.75" x14ac:dyDescent="0.3">
      <c r="B12208" s="25"/>
      <c r="D12208" s="25"/>
    </row>
    <row r="12209" spans="2:4" ht="18.75" x14ac:dyDescent="0.3">
      <c r="B12209" s="25"/>
      <c r="D12209" s="25"/>
    </row>
    <row r="12210" spans="2:4" ht="18.75" x14ac:dyDescent="0.3">
      <c r="B12210" s="25"/>
      <c r="D12210" s="25"/>
    </row>
    <row r="12211" spans="2:4" ht="18.75" x14ac:dyDescent="0.3">
      <c r="B12211" s="25"/>
      <c r="D12211" s="25"/>
    </row>
    <row r="12212" spans="2:4" ht="18.75" x14ac:dyDescent="0.3">
      <c r="B12212" s="25"/>
      <c r="D12212" s="25"/>
    </row>
    <row r="12213" spans="2:4" ht="18.75" x14ac:dyDescent="0.3">
      <c r="B12213" s="25"/>
      <c r="D12213" s="25"/>
    </row>
    <row r="12214" spans="2:4" ht="18.75" x14ac:dyDescent="0.3">
      <c r="B12214" s="25"/>
      <c r="D12214" s="25"/>
    </row>
    <row r="12215" spans="2:4" ht="18.75" x14ac:dyDescent="0.3">
      <c r="B12215" s="25"/>
      <c r="D12215" s="25"/>
    </row>
    <row r="12216" spans="2:4" ht="18.75" x14ac:dyDescent="0.3">
      <c r="B12216" s="25"/>
      <c r="D12216" s="25"/>
    </row>
    <row r="12217" spans="2:4" ht="18.75" x14ac:dyDescent="0.3">
      <c r="B12217" s="25"/>
      <c r="D12217" s="25"/>
    </row>
    <row r="12218" spans="2:4" ht="18.75" x14ac:dyDescent="0.3">
      <c r="B12218" s="25"/>
      <c r="D12218" s="25"/>
    </row>
    <row r="12219" spans="2:4" ht="18.75" x14ac:dyDescent="0.3">
      <c r="B12219" s="25"/>
      <c r="D12219" s="25"/>
    </row>
    <row r="12220" spans="2:4" ht="18.75" x14ac:dyDescent="0.3">
      <c r="B12220" s="25"/>
      <c r="D12220" s="25"/>
    </row>
    <row r="12221" spans="2:4" ht="18.75" x14ac:dyDescent="0.3">
      <c r="B12221" s="25"/>
      <c r="D12221" s="25"/>
    </row>
    <row r="12222" spans="2:4" ht="18.75" x14ac:dyDescent="0.3">
      <c r="B12222" s="25"/>
      <c r="D12222" s="25"/>
    </row>
    <row r="12223" spans="2:4" ht="18.75" x14ac:dyDescent="0.3">
      <c r="B12223" s="25"/>
      <c r="D12223" s="25"/>
    </row>
    <row r="12224" spans="2:4" ht="18.75" x14ac:dyDescent="0.3">
      <c r="B12224" s="25"/>
      <c r="D12224" s="25"/>
    </row>
    <row r="12225" spans="2:4" ht="18.75" x14ac:dyDescent="0.3">
      <c r="B12225" s="25"/>
      <c r="D12225" s="25"/>
    </row>
    <row r="12226" spans="2:4" ht="18.75" x14ac:dyDescent="0.3">
      <c r="B12226" s="25"/>
      <c r="D12226" s="25"/>
    </row>
    <row r="12227" spans="2:4" ht="18.75" x14ac:dyDescent="0.3">
      <c r="B12227" s="25"/>
      <c r="D12227" s="25"/>
    </row>
    <row r="12228" spans="2:4" ht="18.75" x14ac:dyDescent="0.3">
      <c r="B12228" s="25"/>
      <c r="D12228" s="25"/>
    </row>
    <row r="12229" spans="2:4" ht="18.75" x14ac:dyDescent="0.3">
      <c r="B12229" s="25"/>
      <c r="D12229" s="25"/>
    </row>
    <row r="12230" spans="2:4" ht="18.75" x14ac:dyDescent="0.3">
      <c r="B12230" s="25"/>
      <c r="D12230" s="25"/>
    </row>
    <row r="12231" spans="2:4" ht="18.75" x14ac:dyDescent="0.3">
      <c r="B12231" s="25"/>
      <c r="D12231" s="25"/>
    </row>
    <row r="12232" spans="2:4" ht="18.75" x14ac:dyDescent="0.3">
      <c r="B12232" s="25"/>
      <c r="D12232" s="25"/>
    </row>
    <row r="12233" spans="2:4" ht="18.75" x14ac:dyDescent="0.3">
      <c r="B12233" s="25"/>
      <c r="D12233" s="25"/>
    </row>
    <row r="12234" spans="2:4" ht="18.75" x14ac:dyDescent="0.3">
      <c r="B12234" s="25"/>
      <c r="D12234" s="25"/>
    </row>
    <row r="12235" spans="2:4" ht="18.75" x14ac:dyDescent="0.3">
      <c r="B12235" s="25"/>
      <c r="D12235" s="25"/>
    </row>
    <row r="12236" spans="2:4" ht="18.75" x14ac:dyDescent="0.3">
      <c r="B12236" s="25"/>
      <c r="D12236" s="25"/>
    </row>
    <row r="12237" spans="2:4" ht="18.75" x14ac:dyDescent="0.3">
      <c r="B12237" s="25"/>
      <c r="D12237" s="25"/>
    </row>
    <row r="12238" spans="2:4" ht="18.75" x14ac:dyDescent="0.3">
      <c r="B12238" s="25"/>
      <c r="D12238" s="25"/>
    </row>
    <row r="12239" spans="2:4" ht="18.75" x14ac:dyDescent="0.3">
      <c r="B12239" s="25"/>
      <c r="D12239" s="25"/>
    </row>
    <row r="12240" spans="2:4" ht="18.75" x14ac:dyDescent="0.3">
      <c r="B12240" s="25"/>
      <c r="D12240" s="25"/>
    </row>
    <row r="12241" spans="2:4" ht="18.75" x14ac:dyDescent="0.3">
      <c r="B12241" s="25"/>
      <c r="D12241" s="25"/>
    </row>
    <row r="12242" spans="2:4" ht="18.75" x14ac:dyDescent="0.3">
      <c r="B12242" s="25"/>
      <c r="D12242" s="25"/>
    </row>
    <row r="12243" spans="2:4" ht="18.75" x14ac:dyDescent="0.3">
      <c r="B12243" s="25"/>
      <c r="D12243" s="25"/>
    </row>
    <row r="12244" spans="2:4" ht="18.75" x14ac:dyDescent="0.3">
      <c r="B12244" s="25"/>
      <c r="D12244" s="25"/>
    </row>
    <row r="12245" spans="2:4" ht="18.75" x14ac:dyDescent="0.3">
      <c r="B12245" s="25"/>
      <c r="D12245" s="25"/>
    </row>
    <row r="12246" spans="2:4" ht="18.75" x14ac:dyDescent="0.3">
      <c r="B12246" s="25"/>
      <c r="D12246" s="25"/>
    </row>
    <row r="12247" spans="2:4" ht="18.75" x14ac:dyDescent="0.3">
      <c r="B12247" s="25"/>
      <c r="D12247" s="25"/>
    </row>
    <row r="12248" spans="2:4" ht="18.75" x14ac:dyDescent="0.3">
      <c r="B12248" s="25"/>
      <c r="D12248" s="25"/>
    </row>
    <row r="12249" spans="2:4" ht="18.75" x14ac:dyDescent="0.3">
      <c r="B12249" s="25"/>
      <c r="D12249" s="25"/>
    </row>
    <row r="12250" spans="2:4" ht="18.75" x14ac:dyDescent="0.3">
      <c r="B12250" s="25"/>
      <c r="D12250" s="25"/>
    </row>
    <row r="12251" spans="2:4" ht="18.75" x14ac:dyDescent="0.3">
      <c r="B12251" s="25"/>
      <c r="D12251" s="25"/>
    </row>
    <row r="12252" spans="2:4" ht="18.75" x14ac:dyDescent="0.3">
      <c r="B12252" s="25"/>
      <c r="D12252" s="25"/>
    </row>
    <row r="12253" spans="2:4" ht="18.75" x14ac:dyDescent="0.3">
      <c r="B12253" s="25"/>
      <c r="D12253" s="25"/>
    </row>
    <row r="12254" spans="2:4" ht="18.75" x14ac:dyDescent="0.3">
      <c r="B12254" s="25"/>
      <c r="D12254" s="25"/>
    </row>
    <row r="12255" spans="2:4" ht="18.75" x14ac:dyDescent="0.3">
      <c r="B12255" s="25"/>
      <c r="D12255" s="25"/>
    </row>
    <row r="12256" spans="2:4" ht="18.75" x14ac:dyDescent="0.3">
      <c r="B12256" s="25"/>
      <c r="D12256" s="25"/>
    </row>
    <row r="12257" spans="2:4" ht="18.75" x14ac:dyDescent="0.3">
      <c r="B12257" s="25"/>
      <c r="D12257" s="25"/>
    </row>
    <row r="12258" spans="2:4" ht="18.75" x14ac:dyDescent="0.3">
      <c r="B12258" s="25"/>
      <c r="D12258" s="25"/>
    </row>
    <row r="12259" spans="2:4" ht="18.75" x14ac:dyDescent="0.3">
      <c r="B12259" s="25"/>
      <c r="D12259" s="25"/>
    </row>
    <row r="12260" spans="2:4" ht="18.75" x14ac:dyDescent="0.3">
      <c r="B12260" s="25"/>
      <c r="D12260" s="25"/>
    </row>
    <row r="12261" spans="2:4" ht="18.75" x14ac:dyDescent="0.3">
      <c r="B12261" s="25"/>
      <c r="D12261" s="25"/>
    </row>
    <row r="12262" spans="2:4" ht="18.75" x14ac:dyDescent="0.3">
      <c r="B12262" s="25"/>
      <c r="D12262" s="25"/>
    </row>
    <row r="12263" spans="2:4" ht="18.75" x14ac:dyDescent="0.3">
      <c r="B12263" s="25"/>
      <c r="D12263" s="25"/>
    </row>
    <row r="12264" spans="2:4" ht="18.75" x14ac:dyDescent="0.3">
      <c r="B12264" s="25"/>
      <c r="D12264" s="25"/>
    </row>
    <row r="12265" spans="2:4" ht="18.75" x14ac:dyDescent="0.3">
      <c r="B12265" s="25"/>
      <c r="D12265" s="25"/>
    </row>
    <row r="12266" spans="2:4" ht="18.75" x14ac:dyDescent="0.3">
      <c r="B12266" s="25"/>
      <c r="D12266" s="25"/>
    </row>
    <row r="12267" spans="2:4" ht="18.75" x14ac:dyDescent="0.3">
      <c r="B12267" s="25"/>
      <c r="D12267" s="25"/>
    </row>
    <row r="12268" spans="2:4" ht="18.75" x14ac:dyDescent="0.3">
      <c r="B12268" s="25"/>
      <c r="D12268" s="25"/>
    </row>
    <row r="12269" spans="2:4" ht="18.75" x14ac:dyDescent="0.3">
      <c r="B12269" s="25"/>
      <c r="D12269" s="25"/>
    </row>
    <row r="12270" spans="2:4" ht="18.75" x14ac:dyDescent="0.3">
      <c r="B12270" s="25"/>
      <c r="D12270" s="25"/>
    </row>
    <row r="12271" spans="2:4" ht="18.75" x14ac:dyDescent="0.3">
      <c r="B12271" s="25"/>
      <c r="D12271" s="25"/>
    </row>
    <row r="12272" spans="2:4" ht="18.75" x14ac:dyDescent="0.3">
      <c r="B12272" s="25"/>
      <c r="D12272" s="25"/>
    </row>
    <row r="12273" spans="2:4" ht="18.75" x14ac:dyDescent="0.3">
      <c r="B12273" s="25"/>
      <c r="D12273" s="25"/>
    </row>
    <row r="12274" spans="2:4" ht="18.75" x14ac:dyDescent="0.3">
      <c r="B12274" s="25"/>
      <c r="D12274" s="25"/>
    </row>
    <row r="12275" spans="2:4" ht="18.75" x14ac:dyDescent="0.3">
      <c r="B12275" s="25"/>
      <c r="D12275" s="25"/>
    </row>
    <row r="12276" spans="2:4" ht="18.75" x14ac:dyDescent="0.3">
      <c r="B12276" s="25"/>
      <c r="D12276" s="25"/>
    </row>
    <row r="12277" spans="2:4" ht="18.75" x14ac:dyDescent="0.3">
      <c r="B12277" s="25"/>
      <c r="D12277" s="25"/>
    </row>
    <row r="12278" spans="2:4" ht="18.75" x14ac:dyDescent="0.3">
      <c r="B12278" s="25"/>
      <c r="D12278" s="25"/>
    </row>
    <row r="12279" spans="2:4" ht="18.75" x14ac:dyDescent="0.3">
      <c r="B12279" s="25"/>
      <c r="D12279" s="25"/>
    </row>
    <row r="12280" spans="2:4" ht="18.75" x14ac:dyDescent="0.3">
      <c r="B12280" s="25"/>
      <c r="D12280" s="25"/>
    </row>
    <row r="12281" spans="2:4" ht="18.75" x14ac:dyDescent="0.3">
      <c r="B12281" s="25"/>
      <c r="D12281" s="25"/>
    </row>
    <row r="12282" spans="2:4" ht="18.75" x14ac:dyDescent="0.3">
      <c r="B12282" s="25"/>
      <c r="D12282" s="25"/>
    </row>
    <row r="12283" spans="2:4" ht="18.75" x14ac:dyDescent="0.3">
      <c r="B12283" s="25"/>
      <c r="D12283" s="25"/>
    </row>
    <row r="12284" spans="2:4" ht="18.75" x14ac:dyDescent="0.3">
      <c r="B12284" s="25"/>
      <c r="D12284" s="25"/>
    </row>
    <row r="12285" spans="2:4" ht="18.75" x14ac:dyDescent="0.3">
      <c r="B12285" s="25"/>
      <c r="D12285" s="25"/>
    </row>
    <row r="12286" spans="2:4" ht="18.75" x14ac:dyDescent="0.3">
      <c r="B12286" s="25"/>
      <c r="D12286" s="25"/>
    </row>
    <row r="12287" spans="2:4" ht="18.75" x14ac:dyDescent="0.3">
      <c r="B12287" s="25"/>
      <c r="D12287" s="25"/>
    </row>
    <row r="12288" spans="2:4" ht="18.75" x14ac:dyDescent="0.3">
      <c r="B12288" s="25"/>
      <c r="D12288" s="25"/>
    </row>
    <row r="12289" spans="2:4" ht="18.75" x14ac:dyDescent="0.3">
      <c r="B12289" s="25"/>
      <c r="D12289" s="25"/>
    </row>
    <row r="12290" spans="2:4" ht="18.75" x14ac:dyDescent="0.3">
      <c r="B12290" s="25"/>
      <c r="D12290" s="25"/>
    </row>
    <row r="12291" spans="2:4" ht="18.75" x14ac:dyDescent="0.3">
      <c r="B12291" s="25"/>
      <c r="D12291" s="25"/>
    </row>
    <row r="12292" spans="2:4" ht="18.75" x14ac:dyDescent="0.3">
      <c r="B12292" s="25"/>
      <c r="D12292" s="25"/>
    </row>
    <row r="12293" spans="2:4" ht="18.75" x14ac:dyDescent="0.3">
      <c r="B12293" s="25"/>
      <c r="D12293" s="25"/>
    </row>
    <row r="12294" spans="2:4" ht="18.75" x14ac:dyDescent="0.3">
      <c r="B12294" s="25"/>
      <c r="D12294" s="25"/>
    </row>
    <row r="12295" spans="2:4" ht="18.75" x14ac:dyDescent="0.3">
      <c r="B12295" s="25"/>
      <c r="D12295" s="25"/>
    </row>
    <row r="12296" spans="2:4" ht="18.75" x14ac:dyDescent="0.3">
      <c r="B12296" s="25"/>
      <c r="D12296" s="25"/>
    </row>
    <row r="12297" spans="2:4" ht="18.75" x14ac:dyDescent="0.3">
      <c r="B12297" s="25"/>
      <c r="D12297" s="25"/>
    </row>
    <row r="12298" spans="2:4" ht="18.75" x14ac:dyDescent="0.3">
      <c r="B12298" s="25"/>
      <c r="D12298" s="25"/>
    </row>
    <row r="12299" spans="2:4" ht="18.75" x14ac:dyDescent="0.3">
      <c r="B12299" s="25"/>
      <c r="D12299" s="25"/>
    </row>
    <row r="12300" spans="2:4" ht="18.75" x14ac:dyDescent="0.3">
      <c r="B12300" s="25"/>
      <c r="D12300" s="25"/>
    </row>
    <row r="12301" spans="2:4" ht="18.75" x14ac:dyDescent="0.3">
      <c r="B12301" s="25"/>
      <c r="D12301" s="25"/>
    </row>
    <row r="12302" spans="2:4" ht="18.75" x14ac:dyDescent="0.3">
      <c r="B12302" s="25"/>
      <c r="D12302" s="25"/>
    </row>
    <row r="12303" spans="2:4" ht="18.75" x14ac:dyDescent="0.3">
      <c r="B12303" s="25"/>
      <c r="D12303" s="25"/>
    </row>
    <row r="12304" spans="2:4" ht="18.75" x14ac:dyDescent="0.3">
      <c r="B12304" s="25"/>
      <c r="D12304" s="25"/>
    </row>
    <row r="12305" spans="2:4" ht="18.75" x14ac:dyDescent="0.3">
      <c r="B12305" s="25"/>
      <c r="D12305" s="25"/>
    </row>
    <row r="12306" spans="2:4" ht="18.75" x14ac:dyDescent="0.3">
      <c r="B12306" s="25"/>
      <c r="D12306" s="25"/>
    </row>
    <row r="12307" spans="2:4" ht="18.75" x14ac:dyDescent="0.3">
      <c r="B12307" s="25"/>
      <c r="D12307" s="25"/>
    </row>
    <row r="12308" spans="2:4" ht="18.75" x14ac:dyDescent="0.3">
      <c r="B12308" s="25"/>
      <c r="D12308" s="25"/>
    </row>
    <row r="12309" spans="2:4" ht="18.75" x14ac:dyDescent="0.3">
      <c r="B12309" s="25"/>
      <c r="D12309" s="25"/>
    </row>
    <row r="12310" spans="2:4" ht="18.75" x14ac:dyDescent="0.3">
      <c r="B12310" s="25"/>
      <c r="D12310" s="25"/>
    </row>
    <row r="12311" spans="2:4" ht="18.75" x14ac:dyDescent="0.3">
      <c r="B12311" s="25"/>
      <c r="D12311" s="25"/>
    </row>
    <row r="12312" spans="2:4" ht="18.75" x14ac:dyDescent="0.3">
      <c r="B12312" s="25"/>
      <c r="D12312" s="25"/>
    </row>
    <row r="12313" spans="2:4" ht="18.75" x14ac:dyDescent="0.3">
      <c r="B12313" s="25"/>
      <c r="D12313" s="25"/>
    </row>
    <row r="12314" spans="2:4" ht="18.75" x14ac:dyDescent="0.3">
      <c r="B12314" s="25"/>
      <c r="D12314" s="25"/>
    </row>
    <row r="12315" spans="2:4" ht="18.75" x14ac:dyDescent="0.3">
      <c r="B12315" s="25"/>
      <c r="D12315" s="25"/>
    </row>
    <row r="12316" spans="2:4" ht="18.75" x14ac:dyDescent="0.3">
      <c r="B12316" s="25"/>
      <c r="D12316" s="25"/>
    </row>
    <row r="12317" spans="2:4" ht="18.75" x14ac:dyDescent="0.3">
      <c r="B12317" s="25"/>
      <c r="D12317" s="25"/>
    </row>
    <row r="12318" spans="2:4" ht="18.75" x14ac:dyDescent="0.3">
      <c r="B12318" s="25"/>
      <c r="D12318" s="25"/>
    </row>
    <row r="12319" spans="2:4" ht="18.75" x14ac:dyDescent="0.3">
      <c r="B12319" s="25"/>
      <c r="D12319" s="25"/>
    </row>
    <row r="12320" spans="2:4" ht="18.75" x14ac:dyDescent="0.3">
      <c r="B12320" s="25"/>
      <c r="D12320" s="25"/>
    </row>
    <row r="12321" spans="2:4" ht="18.75" x14ac:dyDescent="0.3">
      <c r="B12321" s="25"/>
      <c r="D12321" s="25"/>
    </row>
    <row r="12322" spans="2:4" ht="18.75" x14ac:dyDescent="0.3">
      <c r="B12322" s="25"/>
      <c r="D12322" s="25"/>
    </row>
    <row r="12323" spans="2:4" ht="18.75" x14ac:dyDescent="0.3">
      <c r="B12323" s="25"/>
      <c r="D12323" s="25"/>
    </row>
    <row r="12324" spans="2:4" ht="18.75" x14ac:dyDescent="0.3">
      <c r="B12324" s="25"/>
      <c r="D12324" s="25"/>
    </row>
    <row r="12325" spans="2:4" ht="18.75" x14ac:dyDescent="0.3">
      <c r="B12325" s="25"/>
      <c r="D12325" s="25"/>
    </row>
    <row r="12326" spans="2:4" ht="18.75" x14ac:dyDescent="0.3">
      <c r="B12326" s="25"/>
      <c r="D12326" s="25"/>
    </row>
    <row r="12327" spans="2:4" ht="18.75" x14ac:dyDescent="0.3">
      <c r="B12327" s="25"/>
      <c r="D12327" s="25"/>
    </row>
    <row r="12328" spans="2:4" ht="18.75" x14ac:dyDescent="0.3">
      <c r="B12328" s="25"/>
      <c r="D12328" s="25"/>
    </row>
    <row r="12329" spans="2:4" ht="18.75" x14ac:dyDescent="0.3">
      <c r="B12329" s="25"/>
      <c r="D12329" s="25"/>
    </row>
    <row r="12330" spans="2:4" ht="18.75" x14ac:dyDescent="0.3">
      <c r="B12330" s="25"/>
      <c r="D12330" s="25"/>
    </row>
    <row r="12331" spans="2:4" ht="18.75" x14ac:dyDescent="0.3">
      <c r="B12331" s="25"/>
      <c r="D12331" s="25"/>
    </row>
    <row r="12332" spans="2:4" ht="18.75" x14ac:dyDescent="0.3">
      <c r="B12332" s="25"/>
      <c r="D12332" s="25"/>
    </row>
    <row r="12333" spans="2:4" ht="18.75" x14ac:dyDescent="0.3">
      <c r="B12333" s="25"/>
      <c r="D12333" s="25"/>
    </row>
    <row r="12334" spans="2:4" ht="18.75" x14ac:dyDescent="0.3">
      <c r="B12334" s="25"/>
      <c r="D12334" s="25"/>
    </row>
    <row r="12335" spans="2:4" ht="18.75" x14ac:dyDescent="0.3">
      <c r="B12335" s="25"/>
      <c r="D12335" s="25"/>
    </row>
    <row r="12336" spans="2:4" ht="18.75" x14ac:dyDescent="0.3">
      <c r="B12336" s="25"/>
      <c r="D12336" s="25"/>
    </row>
    <row r="12337" spans="2:4" ht="18.75" x14ac:dyDescent="0.3">
      <c r="B12337" s="25"/>
      <c r="D12337" s="25"/>
    </row>
    <row r="12338" spans="2:4" ht="18.75" x14ac:dyDescent="0.3">
      <c r="B12338" s="25"/>
      <c r="D12338" s="25"/>
    </row>
    <row r="12339" spans="2:4" ht="18.75" x14ac:dyDescent="0.3">
      <c r="B12339" s="25"/>
      <c r="D12339" s="25"/>
    </row>
    <row r="12340" spans="2:4" ht="18.75" x14ac:dyDescent="0.3">
      <c r="B12340" s="25"/>
      <c r="D12340" s="25"/>
    </row>
    <row r="12341" spans="2:4" ht="18.75" x14ac:dyDescent="0.3">
      <c r="B12341" s="25"/>
      <c r="D12341" s="25"/>
    </row>
    <row r="12342" spans="2:4" ht="18.75" x14ac:dyDescent="0.3">
      <c r="B12342" s="25"/>
      <c r="D12342" s="25"/>
    </row>
    <row r="12343" spans="2:4" ht="18.75" x14ac:dyDescent="0.3">
      <c r="B12343" s="25"/>
      <c r="D12343" s="25"/>
    </row>
    <row r="12344" spans="2:4" ht="18.75" x14ac:dyDescent="0.3">
      <c r="B12344" s="25"/>
      <c r="D12344" s="25"/>
    </row>
    <row r="12345" spans="2:4" ht="18.75" x14ac:dyDescent="0.3">
      <c r="B12345" s="25"/>
      <c r="D12345" s="25"/>
    </row>
    <row r="12346" spans="2:4" ht="18.75" x14ac:dyDescent="0.3">
      <c r="B12346" s="25"/>
      <c r="D12346" s="25"/>
    </row>
    <row r="12347" spans="2:4" ht="18.75" x14ac:dyDescent="0.3">
      <c r="B12347" s="25"/>
      <c r="D12347" s="25"/>
    </row>
    <row r="12348" spans="2:4" ht="18.75" x14ac:dyDescent="0.3">
      <c r="B12348" s="25"/>
      <c r="D12348" s="25"/>
    </row>
    <row r="12349" spans="2:4" ht="18.75" x14ac:dyDescent="0.3">
      <c r="B12349" s="25"/>
      <c r="D12349" s="25"/>
    </row>
    <row r="12350" spans="2:4" ht="18.75" x14ac:dyDescent="0.3">
      <c r="B12350" s="25"/>
      <c r="D12350" s="25"/>
    </row>
    <row r="12351" spans="2:4" ht="18.75" x14ac:dyDescent="0.3">
      <c r="B12351" s="25"/>
      <c r="D12351" s="25"/>
    </row>
    <row r="12352" spans="2:4" ht="18.75" x14ac:dyDescent="0.3">
      <c r="B12352" s="25"/>
      <c r="D12352" s="25"/>
    </row>
    <row r="12353" spans="2:4" ht="18.75" x14ac:dyDescent="0.3">
      <c r="B12353" s="25"/>
      <c r="D12353" s="25"/>
    </row>
    <row r="12354" spans="2:4" ht="18.75" x14ac:dyDescent="0.3">
      <c r="B12354" s="25"/>
      <c r="D12354" s="25"/>
    </row>
    <row r="12355" spans="2:4" ht="18.75" x14ac:dyDescent="0.3">
      <c r="B12355" s="25"/>
      <c r="D12355" s="25"/>
    </row>
    <row r="12356" spans="2:4" ht="18.75" x14ac:dyDescent="0.3">
      <c r="B12356" s="25"/>
      <c r="D12356" s="25"/>
    </row>
    <row r="12357" spans="2:4" ht="18.75" x14ac:dyDescent="0.3">
      <c r="B12357" s="25"/>
      <c r="D12357" s="25"/>
    </row>
    <row r="12358" spans="2:4" ht="18.75" x14ac:dyDescent="0.3">
      <c r="B12358" s="25"/>
      <c r="D12358" s="25"/>
    </row>
    <row r="12359" spans="2:4" ht="18.75" x14ac:dyDescent="0.3">
      <c r="B12359" s="25"/>
      <c r="D12359" s="25"/>
    </row>
    <row r="12360" spans="2:4" ht="18.75" x14ac:dyDescent="0.3">
      <c r="B12360" s="25"/>
      <c r="D12360" s="25"/>
    </row>
    <row r="12361" spans="2:4" ht="18.75" x14ac:dyDescent="0.3">
      <c r="B12361" s="25"/>
      <c r="D12361" s="25"/>
    </row>
    <row r="12362" spans="2:4" ht="18.75" x14ac:dyDescent="0.3">
      <c r="B12362" s="25"/>
      <c r="D12362" s="25"/>
    </row>
    <row r="12363" spans="2:4" ht="18.75" x14ac:dyDescent="0.3">
      <c r="B12363" s="25"/>
      <c r="D12363" s="25"/>
    </row>
    <row r="12364" spans="2:4" ht="18.75" x14ac:dyDescent="0.3">
      <c r="B12364" s="25"/>
      <c r="D12364" s="25"/>
    </row>
    <row r="12365" spans="2:4" ht="18.75" x14ac:dyDescent="0.3">
      <c r="B12365" s="25"/>
      <c r="D12365" s="25"/>
    </row>
    <row r="12366" spans="2:4" ht="18.75" x14ac:dyDescent="0.3">
      <c r="B12366" s="25"/>
      <c r="D12366" s="25"/>
    </row>
    <row r="12367" spans="2:4" ht="18.75" x14ac:dyDescent="0.3">
      <c r="B12367" s="25"/>
      <c r="D12367" s="25"/>
    </row>
    <row r="12368" spans="2:4" ht="18.75" x14ac:dyDescent="0.3">
      <c r="B12368" s="25"/>
      <c r="D12368" s="25"/>
    </row>
    <row r="12369" spans="2:4" ht="18.75" x14ac:dyDescent="0.3">
      <c r="B12369" s="25"/>
      <c r="D12369" s="25"/>
    </row>
    <row r="12370" spans="2:4" ht="18.75" x14ac:dyDescent="0.3">
      <c r="B12370" s="25"/>
      <c r="D12370" s="25"/>
    </row>
    <row r="12371" spans="2:4" ht="18.75" x14ac:dyDescent="0.3">
      <c r="B12371" s="25"/>
      <c r="D12371" s="25"/>
    </row>
    <row r="12372" spans="2:4" ht="18.75" x14ac:dyDescent="0.3">
      <c r="B12372" s="25"/>
      <c r="D12372" s="25"/>
    </row>
    <row r="12373" spans="2:4" ht="18.75" x14ac:dyDescent="0.3">
      <c r="B12373" s="25"/>
      <c r="D12373" s="25"/>
    </row>
    <row r="12374" spans="2:4" ht="18.75" x14ac:dyDescent="0.3">
      <c r="B12374" s="25"/>
      <c r="D12374" s="25"/>
    </row>
    <row r="12375" spans="2:4" ht="18.75" x14ac:dyDescent="0.3">
      <c r="B12375" s="25"/>
      <c r="D12375" s="25"/>
    </row>
    <row r="12376" spans="2:4" ht="18.75" x14ac:dyDescent="0.3">
      <c r="B12376" s="25"/>
      <c r="D12376" s="25"/>
    </row>
    <row r="12377" spans="2:4" ht="18.75" x14ac:dyDescent="0.3">
      <c r="B12377" s="25"/>
      <c r="D12377" s="25"/>
    </row>
    <row r="12378" spans="2:4" ht="18.75" x14ac:dyDescent="0.3">
      <c r="B12378" s="25"/>
      <c r="D12378" s="25"/>
    </row>
    <row r="12379" spans="2:4" ht="18.75" x14ac:dyDescent="0.3">
      <c r="B12379" s="25"/>
      <c r="D12379" s="25"/>
    </row>
    <row r="12380" spans="2:4" ht="18.75" x14ac:dyDescent="0.3">
      <c r="B12380" s="25"/>
      <c r="D12380" s="25"/>
    </row>
    <row r="12381" spans="2:4" ht="18.75" x14ac:dyDescent="0.3">
      <c r="B12381" s="25"/>
      <c r="D12381" s="25"/>
    </row>
    <row r="12382" spans="2:4" ht="18.75" x14ac:dyDescent="0.3">
      <c r="B12382" s="25"/>
      <c r="D12382" s="25"/>
    </row>
    <row r="12383" spans="2:4" ht="18.75" x14ac:dyDescent="0.3">
      <c r="B12383" s="25"/>
      <c r="D12383" s="25"/>
    </row>
    <row r="12384" spans="2:4" ht="18.75" x14ac:dyDescent="0.3">
      <c r="B12384" s="25"/>
      <c r="D12384" s="25"/>
    </row>
    <row r="12385" spans="2:4" ht="18.75" x14ac:dyDescent="0.3">
      <c r="B12385" s="25"/>
      <c r="D12385" s="25"/>
    </row>
    <row r="12386" spans="2:4" ht="18.75" x14ac:dyDescent="0.3">
      <c r="B12386" s="25"/>
      <c r="D12386" s="25"/>
    </row>
    <row r="12387" spans="2:4" ht="18.75" x14ac:dyDescent="0.3">
      <c r="B12387" s="25"/>
      <c r="D12387" s="25"/>
    </row>
    <row r="12388" spans="2:4" ht="18.75" x14ac:dyDescent="0.3">
      <c r="B12388" s="25"/>
      <c r="D12388" s="25"/>
    </row>
    <row r="12389" spans="2:4" ht="18.75" x14ac:dyDescent="0.3">
      <c r="B12389" s="25"/>
      <c r="D12389" s="25"/>
    </row>
    <row r="12390" spans="2:4" ht="18.75" x14ac:dyDescent="0.3">
      <c r="B12390" s="25"/>
      <c r="D12390" s="25"/>
    </row>
    <row r="12391" spans="2:4" ht="18.75" x14ac:dyDescent="0.3">
      <c r="B12391" s="25"/>
      <c r="D12391" s="25"/>
    </row>
    <row r="12392" spans="2:4" ht="18.75" x14ac:dyDescent="0.3">
      <c r="B12392" s="25"/>
      <c r="D12392" s="25"/>
    </row>
    <row r="12393" spans="2:4" ht="18.75" x14ac:dyDescent="0.3">
      <c r="B12393" s="25"/>
      <c r="D12393" s="25"/>
    </row>
    <row r="12394" spans="2:4" ht="18.75" x14ac:dyDescent="0.3">
      <c r="B12394" s="25"/>
      <c r="D12394" s="25"/>
    </row>
    <row r="12395" spans="2:4" ht="18.75" x14ac:dyDescent="0.3">
      <c r="B12395" s="25"/>
      <c r="D12395" s="25"/>
    </row>
    <row r="12396" spans="2:4" ht="18.75" x14ac:dyDescent="0.3">
      <c r="B12396" s="25"/>
      <c r="D12396" s="25"/>
    </row>
    <row r="12397" spans="2:4" ht="18.75" x14ac:dyDescent="0.3">
      <c r="B12397" s="25"/>
      <c r="D12397" s="25"/>
    </row>
    <row r="12398" spans="2:4" ht="18.75" x14ac:dyDescent="0.3">
      <c r="B12398" s="25"/>
      <c r="D12398" s="25"/>
    </row>
    <row r="12399" spans="2:4" ht="18.75" x14ac:dyDescent="0.3">
      <c r="B12399" s="25"/>
      <c r="D12399" s="25"/>
    </row>
    <row r="12400" spans="2:4" ht="18.75" x14ac:dyDescent="0.3">
      <c r="B12400" s="25"/>
      <c r="D12400" s="25"/>
    </row>
    <row r="12401" spans="2:4" ht="18.75" x14ac:dyDescent="0.3">
      <c r="B12401" s="25"/>
      <c r="D12401" s="25"/>
    </row>
    <row r="12402" spans="2:4" ht="18.75" x14ac:dyDescent="0.3">
      <c r="B12402" s="25"/>
      <c r="D12402" s="25"/>
    </row>
    <row r="12403" spans="2:4" ht="18.75" x14ac:dyDescent="0.3">
      <c r="B12403" s="25"/>
      <c r="D12403" s="25"/>
    </row>
    <row r="12404" spans="2:4" ht="18.75" x14ac:dyDescent="0.3">
      <c r="B12404" s="25"/>
      <c r="D12404" s="25"/>
    </row>
    <row r="12405" spans="2:4" ht="18.75" x14ac:dyDescent="0.3">
      <c r="B12405" s="25"/>
      <c r="D12405" s="25"/>
    </row>
    <row r="12406" spans="2:4" ht="18.75" x14ac:dyDescent="0.3">
      <c r="B12406" s="25"/>
      <c r="D12406" s="25"/>
    </row>
    <row r="12407" spans="2:4" ht="18.75" x14ac:dyDescent="0.3">
      <c r="B12407" s="25"/>
      <c r="D12407" s="25"/>
    </row>
    <row r="12408" spans="2:4" ht="18.75" x14ac:dyDescent="0.3">
      <c r="B12408" s="25"/>
      <c r="D12408" s="25"/>
    </row>
    <row r="12409" spans="2:4" ht="18.75" x14ac:dyDescent="0.3">
      <c r="B12409" s="25"/>
      <c r="D12409" s="25"/>
    </row>
    <row r="12410" spans="2:4" ht="18.75" x14ac:dyDescent="0.3">
      <c r="B12410" s="25"/>
      <c r="D12410" s="25"/>
    </row>
    <row r="12411" spans="2:4" ht="18.75" x14ac:dyDescent="0.3">
      <c r="B12411" s="25"/>
      <c r="D12411" s="25"/>
    </row>
    <row r="12412" spans="2:4" ht="18.75" x14ac:dyDescent="0.3">
      <c r="B12412" s="25"/>
      <c r="D12412" s="25"/>
    </row>
    <row r="12413" spans="2:4" ht="18.75" x14ac:dyDescent="0.3">
      <c r="B12413" s="25"/>
      <c r="D12413" s="25"/>
    </row>
    <row r="12414" spans="2:4" ht="18.75" x14ac:dyDescent="0.3">
      <c r="B12414" s="25"/>
      <c r="D12414" s="25"/>
    </row>
    <row r="12415" spans="2:4" ht="18.75" x14ac:dyDescent="0.3">
      <c r="B12415" s="25"/>
      <c r="D12415" s="25"/>
    </row>
    <row r="12416" spans="2:4" ht="18.75" x14ac:dyDescent="0.3">
      <c r="B12416" s="25"/>
      <c r="D12416" s="25"/>
    </row>
    <row r="12417" spans="2:4" ht="18.75" x14ac:dyDescent="0.3">
      <c r="B12417" s="25"/>
      <c r="D12417" s="25"/>
    </row>
    <row r="12418" spans="2:4" ht="18.75" x14ac:dyDescent="0.3">
      <c r="B12418" s="25"/>
      <c r="D12418" s="25"/>
    </row>
    <row r="12419" spans="2:4" ht="18.75" x14ac:dyDescent="0.3">
      <c r="B12419" s="25"/>
      <c r="D12419" s="25"/>
    </row>
    <row r="12420" spans="2:4" ht="18.75" x14ac:dyDescent="0.3">
      <c r="B12420" s="25"/>
      <c r="D12420" s="25"/>
    </row>
    <row r="12421" spans="2:4" ht="18.75" x14ac:dyDescent="0.3">
      <c r="B12421" s="25"/>
      <c r="D12421" s="25"/>
    </row>
    <row r="12422" spans="2:4" ht="18.75" x14ac:dyDescent="0.3">
      <c r="B12422" s="25"/>
      <c r="D12422" s="25"/>
    </row>
    <row r="12423" spans="2:4" ht="18.75" x14ac:dyDescent="0.3">
      <c r="B12423" s="25"/>
      <c r="D12423" s="25"/>
    </row>
    <row r="12424" spans="2:4" ht="18.75" x14ac:dyDescent="0.3">
      <c r="B12424" s="25"/>
      <c r="D12424" s="25"/>
    </row>
    <row r="12425" spans="2:4" ht="18.75" x14ac:dyDescent="0.3">
      <c r="B12425" s="25"/>
      <c r="D12425" s="25"/>
    </row>
    <row r="12426" spans="2:4" ht="18.75" x14ac:dyDescent="0.3">
      <c r="B12426" s="25"/>
      <c r="D12426" s="25"/>
    </row>
    <row r="12427" spans="2:4" ht="18.75" x14ac:dyDescent="0.3">
      <c r="B12427" s="25"/>
      <c r="D12427" s="25"/>
    </row>
    <row r="12428" spans="2:4" ht="18.75" x14ac:dyDescent="0.3">
      <c r="B12428" s="25"/>
      <c r="D12428" s="25"/>
    </row>
    <row r="12429" spans="2:4" ht="18.75" x14ac:dyDescent="0.3">
      <c r="B12429" s="25"/>
      <c r="D12429" s="25"/>
    </row>
    <row r="12430" spans="2:4" ht="18.75" x14ac:dyDescent="0.3">
      <c r="B12430" s="25"/>
      <c r="D12430" s="25"/>
    </row>
    <row r="12431" spans="2:4" ht="18.75" x14ac:dyDescent="0.3">
      <c r="B12431" s="25"/>
      <c r="D12431" s="25"/>
    </row>
    <row r="12432" spans="2:4" ht="18.75" x14ac:dyDescent="0.3">
      <c r="B12432" s="25"/>
      <c r="D12432" s="25"/>
    </row>
    <row r="12433" spans="2:4" ht="18.75" x14ac:dyDescent="0.3">
      <c r="B12433" s="25"/>
      <c r="D12433" s="25"/>
    </row>
    <row r="12434" spans="2:4" ht="18.75" x14ac:dyDescent="0.3">
      <c r="B12434" s="25"/>
      <c r="D12434" s="25"/>
    </row>
    <row r="12435" spans="2:4" ht="18.75" x14ac:dyDescent="0.3">
      <c r="B12435" s="25"/>
      <c r="D12435" s="25"/>
    </row>
    <row r="12436" spans="2:4" ht="18.75" x14ac:dyDescent="0.3">
      <c r="B12436" s="25"/>
      <c r="D12436" s="25"/>
    </row>
    <row r="12437" spans="2:4" ht="18.75" x14ac:dyDescent="0.3">
      <c r="B12437" s="25"/>
      <c r="D12437" s="25"/>
    </row>
    <row r="12438" spans="2:4" ht="18.75" x14ac:dyDescent="0.3">
      <c r="B12438" s="25"/>
      <c r="D12438" s="25"/>
    </row>
    <row r="12439" spans="2:4" ht="18.75" x14ac:dyDescent="0.3">
      <c r="B12439" s="25"/>
      <c r="D12439" s="25"/>
    </row>
    <row r="12440" spans="2:4" ht="18.75" x14ac:dyDescent="0.3">
      <c r="B12440" s="25"/>
      <c r="D12440" s="25"/>
    </row>
    <row r="12441" spans="2:4" ht="18.75" x14ac:dyDescent="0.3">
      <c r="B12441" s="25"/>
      <c r="D12441" s="25"/>
    </row>
    <row r="12442" spans="2:4" ht="18.75" x14ac:dyDescent="0.3">
      <c r="B12442" s="25"/>
      <c r="D12442" s="25"/>
    </row>
    <row r="12443" spans="2:4" ht="18.75" x14ac:dyDescent="0.3">
      <c r="B12443" s="25"/>
      <c r="D12443" s="25"/>
    </row>
    <row r="12444" spans="2:4" ht="18.75" x14ac:dyDescent="0.3">
      <c r="B12444" s="25"/>
      <c r="D12444" s="25"/>
    </row>
    <row r="12445" spans="2:4" ht="18.75" x14ac:dyDescent="0.3">
      <c r="B12445" s="25"/>
      <c r="D12445" s="25"/>
    </row>
    <row r="12446" spans="2:4" ht="18.75" x14ac:dyDescent="0.3">
      <c r="B12446" s="25"/>
      <c r="D12446" s="25"/>
    </row>
    <row r="12447" spans="2:4" ht="18.75" x14ac:dyDescent="0.3">
      <c r="B12447" s="25"/>
      <c r="D12447" s="25"/>
    </row>
    <row r="12448" spans="2:4" ht="18.75" x14ac:dyDescent="0.3">
      <c r="B12448" s="25"/>
      <c r="D12448" s="25"/>
    </row>
    <row r="12449" spans="2:4" ht="18.75" x14ac:dyDescent="0.3">
      <c r="B12449" s="25"/>
      <c r="D12449" s="25"/>
    </row>
    <row r="12450" spans="2:4" ht="18.75" x14ac:dyDescent="0.3">
      <c r="B12450" s="25"/>
      <c r="D12450" s="25"/>
    </row>
    <row r="12451" spans="2:4" ht="18.75" x14ac:dyDescent="0.3">
      <c r="B12451" s="25"/>
      <c r="D12451" s="25"/>
    </row>
    <row r="12452" spans="2:4" ht="18.75" x14ac:dyDescent="0.3">
      <c r="B12452" s="25"/>
      <c r="D12452" s="25"/>
    </row>
    <row r="12453" spans="2:4" ht="18.75" x14ac:dyDescent="0.3">
      <c r="B12453" s="25"/>
      <c r="D12453" s="25"/>
    </row>
    <row r="12454" spans="2:4" ht="18.75" x14ac:dyDescent="0.3">
      <c r="B12454" s="25"/>
      <c r="D12454" s="25"/>
    </row>
    <row r="12455" spans="2:4" ht="18.75" x14ac:dyDescent="0.3">
      <c r="B12455" s="25"/>
      <c r="D12455" s="25"/>
    </row>
    <row r="12456" spans="2:4" ht="18.75" x14ac:dyDescent="0.3">
      <c r="B12456" s="25"/>
      <c r="D12456" s="25"/>
    </row>
    <row r="12457" spans="2:4" ht="18.75" x14ac:dyDescent="0.3">
      <c r="B12457" s="25"/>
      <c r="D12457" s="25"/>
    </row>
    <row r="12458" spans="2:4" ht="18.75" x14ac:dyDescent="0.3">
      <c r="B12458" s="25"/>
      <c r="D12458" s="25"/>
    </row>
    <row r="12459" spans="2:4" ht="18.75" x14ac:dyDescent="0.3">
      <c r="B12459" s="25"/>
      <c r="D12459" s="25"/>
    </row>
    <row r="12460" spans="2:4" ht="18.75" x14ac:dyDescent="0.3">
      <c r="B12460" s="25"/>
      <c r="D12460" s="25"/>
    </row>
    <row r="12461" spans="2:4" ht="18.75" x14ac:dyDescent="0.3">
      <c r="B12461" s="25"/>
      <c r="D12461" s="25"/>
    </row>
    <row r="12462" spans="2:4" ht="18.75" x14ac:dyDescent="0.3">
      <c r="B12462" s="25"/>
      <c r="D12462" s="25"/>
    </row>
    <row r="12463" spans="2:4" ht="18.75" x14ac:dyDescent="0.3">
      <c r="B12463" s="25"/>
      <c r="D12463" s="25"/>
    </row>
    <row r="12464" spans="2:4" ht="18.75" x14ac:dyDescent="0.3">
      <c r="B12464" s="25"/>
      <c r="D12464" s="25"/>
    </row>
    <row r="12465" spans="2:4" ht="18.75" x14ac:dyDescent="0.3">
      <c r="B12465" s="25"/>
      <c r="D12465" s="25"/>
    </row>
    <row r="12466" spans="2:4" ht="18.75" x14ac:dyDescent="0.3">
      <c r="B12466" s="25"/>
      <c r="D12466" s="25"/>
    </row>
    <row r="12467" spans="2:4" ht="18.75" x14ac:dyDescent="0.3">
      <c r="B12467" s="25"/>
      <c r="D12467" s="25"/>
    </row>
    <row r="12468" spans="2:4" ht="18.75" x14ac:dyDescent="0.3">
      <c r="B12468" s="25"/>
      <c r="D12468" s="25"/>
    </row>
    <row r="12469" spans="2:4" ht="18.75" x14ac:dyDescent="0.3">
      <c r="B12469" s="25"/>
      <c r="D12469" s="25"/>
    </row>
    <row r="12470" spans="2:4" ht="18.75" x14ac:dyDescent="0.3">
      <c r="B12470" s="25"/>
      <c r="D12470" s="25"/>
    </row>
    <row r="12471" spans="2:4" ht="18.75" x14ac:dyDescent="0.3">
      <c r="B12471" s="25"/>
      <c r="D12471" s="25"/>
    </row>
    <row r="12472" spans="2:4" ht="18.75" x14ac:dyDescent="0.3">
      <c r="B12472" s="25"/>
      <c r="D12472" s="25"/>
    </row>
    <row r="12473" spans="2:4" ht="18.75" x14ac:dyDescent="0.3">
      <c r="B12473" s="25"/>
      <c r="D12473" s="25"/>
    </row>
    <row r="12474" spans="2:4" ht="18.75" x14ac:dyDescent="0.3">
      <c r="B12474" s="25"/>
      <c r="D12474" s="25"/>
    </row>
    <row r="12475" spans="2:4" ht="18.75" x14ac:dyDescent="0.3">
      <c r="B12475" s="25"/>
      <c r="D12475" s="25"/>
    </row>
    <row r="12476" spans="2:4" ht="18.75" x14ac:dyDescent="0.3">
      <c r="B12476" s="25"/>
      <c r="D12476" s="25"/>
    </row>
    <row r="12477" spans="2:4" ht="18.75" x14ac:dyDescent="0.3">
      <c r="B12477" s="25"/>
      <c r="D12477" s="25"/>
    </row>
    <row r="12478" spans="2:4" ht="18.75" x14ac:dyDescent="0.3">
      <c r="B12478" s="25"/>
      <c r="D12478" s="25"/>
    </row>
    <row r="12479" spans="2:4" ht="18.75" x14ac:dyDescent="0.3">
      <c r="B12479" s="25"/>
      <c r="D12479" s="25"/>
    </row>
    <row r="12480" spans="2:4" ht="18.75" x14ac:dyDescent="0.3">
      <c r="B12480" s="25"/>
      <c r="D12480" s="25"/>
    </row>
    <row r="12481" spans="2:4" ht="18.75" x14ac:dyDescent="0.3">
      <c r="B12481" s="25"/>
      <c r="D12481" s="25"/>
    </row>
    <row r="12482" spans="2:4" ht="18.75" x14ac:dyDescent="0.3">
      <c r="B12482" s="25"/>
      <c r="D12482" s="25"/>
    </row>
    <row r="12483" spans="2:4" ht="18.75" x14ac:dyDescent="0.3">
      <c r="B12483" s="25"/>
      <c r="D12483" s="25"/>
    </row>
    <row r="12484" spans="2:4" ht="18.75" x14ac:dyDescent="0.3">
      <c r="B12484" s="25"/>
      <c r="D12484" s="25"/>
    </row>
    <row r="12485" spans="2:4" ht="18.75" x14ac:dyDescent="0.3">
      <c r="B12485" s="25"/>
      <c r="D12485" s="25"/>
    </row>
    <row r="12486" spans="2:4" ht="18.75" x14ac:dyDescent="0.3">
      <c r="B12486" s="25"/>
      <c r="D12486" s="25"/>
    </row>
    <row r="12487" spans="2:4" ht="18.75" x14ac:dyDescent="0.3">
      <c r="B12487" s="25"/>
      <c r="D12487" s="25"/>
    </row>
    <row r="12488" spans="2:4" ht="18.75" x14ac:dyDescent="0.3">
      <c r="B12488" s="25"/>
      <c r="D12488" s="25"/>
    </row>
    <row r="12489" spans="2:4" ht="18.75" x14ac:dyDescent="0.3">
      <c r="B12489" s="25"/>
      <c r="D12489" s="25"/>
    </row>
    <row r="12490" spans="2:4" ht="18.75" x14ac:dyDescent="0.3">
      <c r="B12490" s="25"/>
      <c r="D12490" s="25"/>
    </row>
    <row r="12491" spans="2:4" ht="18.75" x14ac:dyDescent="0.3">
      <c r="B12491" s="25"/>
      <c r="D12491" s="25"/>
    </row>
    <row r="12492" spans="2:4" ht="18.75" x14ac:dyDescent="0.3">
      <c r="B12492" s="25"/>
      <c r="D12492" s="25"/>
    </row>
    <row r="12493" spans="2:4" ht="18.75" x14ac:dyDescent="0.3">
      <c r="B12493" s="25"/>
      <c r="D12493" s="25"/>
    </row>
    <row r="12494" spans="2:4" ht="18.75" x14ac:dyDescent="0.3">
      <c r="B12494" s="25"/>
      <c r="D12494" s="25"/>
    </row>
    <row r="12495" spans="2:4" ht="18.75" x14ac:dyDescent="0.3">
      <c r="B12495" s="25"/>
      <c r="D12495" s="25"/>
    </row>
    <row r="12496" spans="2:4" ht="18.75" x14ac:dyDescent="0.3">
      <c r="B12496" s="25"/>
      <c r="D12496" s="25"/>
    </row>
    <row r="12497" spans="2:4" ht="18.75" x14ac:dyDescent="0.3">
      <c r="B12497" s="25"/>
      <c r="D12497" s="25"/>
    </row>
    <row r="12498" spans="2:4" ht="18.75" x14ac:dyDescent="0.3">
      <c r="B12498" s="25"/>
      <c r="D12498" s="25"/>
    </row>
    <row r="12499" spans="2:4" ht="18.75" x14ac:dyDescent="0.3">
      <c r="B12499" s="25"/>
      <c r="D12499" s="25"/>
    </row>
    <row r="12500" spans="2:4" ht="18.75" x14ac:dyDescent="0.3">
      <c r="B12500" s="25"/>
      <c r="D12500" s="25"/>
    </row>
    <row r="12501" spans="2:4" ht="18.75" x14ac:dyDescent="0.3">
      <c r="B12501" s="25"/>
      <c r="D12501" s="25"/>
    </row>
    <row r="12502" spans="2:4" ht="18.75" x14ac:dyDescent="0.3">
      <c r="B12502" s="25"/>
      <c r="D12502" s="25"/>
    </row>
    <row r="12503" spans="2:4" ht="18.75" x14ac:dyDescent="0.3">
      <c r="B12503" s="25"/>
      <c r="D12503" s="25"/>
    </row>
    <row r="12504" spans="2:4" ht="18.75" x14ac:dyDescent="0.3">
      <c r="B12504" s="25"/>
      <c r="D12504" s="25"/>
    </row>
    <row r="12505" spans="2:4" ht="18.75" x14ac:dyDescent="0.3">
      <c r="B12505" s="25"/>
      <c r="D12505" s="25"/>
    </row>
    <row r="12506" spans="2:4" ht="18.75" x14ac:dyDescent="0.3">
      <c r="B12506" s="25"/>
      <c r="D12506" s="25"/>
    </row>
    <row r="12507" spans="2:4" ht="18.75" x14ac:dyDescent="0.3">
      <c r="B12507" s="25"/>
      <c r="D12507" s="25"/>
    </row>
    <row r="12508" spans="2:4" ht="18.75" x14ac:dyDescent="0.3">
      <c r="B12508" s="25"/>
      <c r="D12508" s="25"/>
    </row>
    <row r="12509" spans="2:4" ht="18.75" x14ac:dyDescent="0.3">
      <c r="B12509" s="25"/>
      <c r="D12509" s="25"/>
    </row>
    <row r="12510" spans="2:4" ht="18.75" x14ac:dyDescent="0.3">
      <c r="B12510" s="25"/>
      <c r="D12510" s="25"/>
    </row>
    <row r="12511" spans="2:4" ht="18.75" x14ac:dyDescent="0.3">
      <c r="B12511" s="25"/>
      <c r="D12511" s="25"/>
    </row>
    <row r="12512" spans="2:4" ht="18.75" x14ac:dyDescent="0.3">
      <c r="B12512" s="25"/>
      <c r="D12512" s="25"/>
    </row>
    <row r="12513" spans="2:4" ht="18.75" x14ac:dyDescent="0.3">
      <c r="B12513" s="25"/>
      <c r="D12513" s="25"/>
    </row>
    <row r="12514" spans="2:4" ht="18.75" x14ac:dyDescent="0.3">
      <c r="B12514" s="25"/>
      <c r="D12514" s="25"/>
    </row>
    <row r="12515" spans="2:4" ht="18.75" x14ac:dyDescent="0.3">
      <c r="B12515" s="25"/>
      <c r="D12515" s="25"/>
    </row>
    <row r="12516" spans="2:4" ht="18.75" x14ac:dyDescent="0.3">
      <c r="B12516" s="25"/>
      <c r="D12516" s="25"/>
    </row>
    <row r="12517" spans="2:4" ht="18.75" x14ac:dyDescent="0.3">
      <c r="B12517" s="25"/>
      <c r="D12517" s="25"/>
    </row>
    <row r="12518" spans="2:4" ht="18.75" x14ac:dyDescent="0.3">
      <c r="B12518" s="25"/>
      <c r="D12518" s="25"/>
    </row>
    <row r="12519" spans="2:4" ht="18.75" x14ac:dyDescent="0.3">
      <c r="B12519" s="25"/>
      <c r="D12519" s="25"/>
    </row>
    <row r="12520" spans="2:4" ht="18.75" x14ac:dyDescent="0.3">
      <c r="B12520" s="25"/>
      <c r="D12520" s="25"/>
    </row>
    <row r="12521" spans="2:4" ht="18.75" x14ac:dyDescent="0.3">
      <c r="B12521" s="25"/>
      <c r="D12521" s="25"/>
    </row>
    <row r="12522" spans="2:4" ht="18.75" x14ac:dyDescent="0.3">
      <c r="B12522" s="25"/>
      <c r="D12522" s="25"/>
    </row>
    <row r="12523" spans="2:4" ht="18.75" x14ac:dyDescent="0.3">
      <c r="B12523" s="25"/>
      <c r="D12523" s="25"/>
    </row>
    <row r="12524" spans="2:4" ht="18.75" x14ac:dyDescent="0.3">
      <c r="B12524" s="25"/>
      <c r="D12524" s="25"/>
    </row>
    <row r="12525" spans="2:4" ht="18.75" x14ac:dyDescent="0.3">
      <c r="B12525" s="25"/>
      <c r="D12525" s="25"/>
    </row>
    <row r="12526" spans="2:4" ht="18.75" x14ac:dyDescent="0.3">
      <c r="B12526" s="25"/>
      <c r="D12526" s="25"/>
    </row>
    <row r="12527" spans="2:4" ht="18.75" x14ac:dyDescent="0.3">
      <c r="B12527" s="25"/>
      <c r="D12527" s="25"/>
    </row>
    <row r="12528" spans="2:4" ht="18.75" x14ac:dyDescent="0.3">
      <c r="B12528" s="25"/>
      <c r="D12528" s="25"/>
    </row>
    <row r="12529" spans="2:4" ht="18.75" x14ac:dyDescent="0.3">
      <c r="B12529" s="25"/>
      <c r="D12529" s="25"/>
    </row>
    <row r="12530" spans="2:4" ht="18.75" x14ac:dyDescent="0.3">
      <c r="B12530" s="25"/>
      <c r="D12530" s="25"/>
    </row>
    <row r="12531" spans="2:4" ht="18.75" x14ac:dyDescent="0.3">
      <c r="B12531" s="25"/>
      <c r="D12531" s="25"/>
    </row>
    <row r="12532" spans="2:4" ht="18.75" x14ac:dyDescent="0.3">
      <c r="B12532" s="25"/>
      <c r="D12532" s="25"/>
    </row>
    <row r="12533" spans="2:4" ht="18.75" x14ac:dyDescent="0.3">
      <c r="B12533" s="25"/>
      <c r="D12533" s="25"/>
    </row>
    <row r="12534" spans="2:4" ht="18.75" x14ac:dyDescent="0.3">
      <c r="B12534" s="25"/>
      <c r="D12534" s="25"/>
    </row>
    <row r="12535" spans="2:4" ht="18.75" x14ac:dyDescent="0.3">
      <c r="B12535" s="25"/>
      <c r="D12535" s="25"/>
    </row>
    <row r="12536" spans="2:4" ht="18.75" x14ac:dyDescent="0.3">
      <c r="B12536" s="25"/>
      <c r="D12536" s="25"/>
    </row>
    <row r="12537" spans="2:4" ht="18.75" x14ac:dyDescent="0.3">
      <c r="B12537" s="25"/>
      <c r="D12537" s="25"/>
    </row>
    <row r="12538" spans="2:4" ht="18.75" x14ac:dyDescent="0.3">
      <c r="B12538" s="25"/>
      <c r="D12538" s="25"/>
    </row>
    <row r="12539" spans="2:4" ht="18.75" x14ac:dyDescent="0.3">
      <c r="B12539" s="25"/>
      <c r="D12539" s="25"/>
    </row>
    <row r="12540" spans="2:4" ht="18.75" x14ac:dyDescent="0.3">
      <c r="B12540" s="25"/>
      <c r="D12540" s="25"/>
    </row>
    <row r="12541" spans="2:4" ht="18.75" x14ac:dyDescent="0.3">
      <c r="B12541" s="25"/>
      <c r="D12541" s="25"/>
    </row>
    <row r="12542" spans="2:4" ht="18.75" x14ac:dyDescent="0.3">
      <c r="B12542" s="25"/>
      <c r="D12542" s="25"/>
    </row>
    <row r="12543" spans="2:4" ht="18.75" x14ac:dyDescent="0.3">
      <c r="B12543" s="25"/>
      <c r="D12543" s="25"/>
    </row>
    <row r="12544" spans="2:4" ht="18.75" x14ac:dyDescent="0.3">
      <c r="B12544" s="25"/>
      <c r="D12544" s="25"/>
    </row>
    <row r="12545" spans="2:4" ht="18.75" x14ac:dyDescent="0.3">
      <c r="B12545" s="25"/>
      <c r="D12545" s="25"/>
    </row>
    <row r="12546" spans="2:4" ht="18.75" x14ac:dyDescent="0.3">
      <c r="B12546" s="25"/>
      <c r="D12546" s="25"/>
    </row>
    <row r="12547" spans="2:4" ht="18.75" x14ac:dyDescent="0.3">
      <c r="B12547" s="25"/>
      <c r="D12547" s="25"/>
    </row>
    <row r="12548" spans="2:4" ht="18.75" x14ac:dyDescent="0.3">
      <c r="B12548" s="25"/>
      <c r="D12548" s="25"/>
    </row>
    <row r="12549" spans="2:4" ht="18.75" x14ac:dyDescent="0.3">
      <c r="B12549" s="25"/>
      <c r="D12549" s="25"/>
    </row>
    <row r="12550" spans="2:4" ht="18.75" x14ac:dyDescent="0.3">
      <c r="B12550" s="25"/>
      <c r="D12550" s="25"/>
    </row>
    <row r="12551" spans="2:4" ht="18.75" x14ac:dyDescent="0.3">
      <c r="B12551" s="25"/>
      <c r="D12551" s="25"/>
    </row>
    <row r="12552" spans="2:4" ht="18.75" x14ac:dyDescent="0.3">
      <c r="B12552" s="25"/>
      <c r="D12552" s="25"/>
    </row>
    <row r="12553" spans="2:4" ht="18.75" x14ac:dyDescent="0.3">
      <c r="B12553" s="25"/>
      <c r="D12553" s="25"/>
    </row>
    <row r="12554" spans="2:4" ht="18.75" x14ac:dyDescent="0.3">
      <c r="B12554" s="25"/>
      <c r="D12554" s="25"/>
    </row>
    <row r="12555" spans="2:4" ht="18.75" x14ac:dyDescent="0.3">
      <c r="B12555" s="25"/>
      <c r="D12555" s="25"/>
    </row>
    <row r="12556" spans="2:4" ht="18.75" x14ac:dyDescent="0.3">
      <c r="B12556" s="25"/>
      <c r="D12556" s="25"/>
    </row>
    <row r="12557" spans="2:4" ht="18.75" x14ac:dyDescent="0.3">
      <c r="B12557" s="25"/>
      <c r="D12557" s="25"/>
    </row>
    <row r="12558" spans="2:4" ht="18.75" x14ac:dyDescent="0.3">
      <c r="B12558" s="25"/>
      <c r="D12558" s="25"/>
    </row>
    <row r="12559" spans="2:4" ht="18.75" x14ac:dyDescent="0.3">
      <c r="B12559" s="25"/>
      <c r="D12559" s="25"/>
    </row>
    <row r="12560" spans="2:4" ht="18.75" x14ac:dyDescent="0.3">
      <c r="B12560" s="25"/>
      <c r="D12560" s="25"/>
    </row>
    <row r="12561" spans="2:4" ht="18.75" x14ac:dyDescent="0.3">
      <c r="B12561" s="25"/>
      <c r="D12561" s="25"/>
    </row>
    <row r="12562" spans="2:4" ht="18.75" x14ac:dyDescent="0.3">
      <c r="B12562" s="25"/>
      <c r="D12562" s="25"/>
    </row>
    <row r="12563" spans="2:4" ht="18.75" x14ac:dyDescent="0.3">
      <c r="B12563" s="25"/>
      <c r="D12563" s="25"/>
    </row>
    <row r="12564" spans="2:4" ht="18.75" x14ac:dyDescent="0.3">
      <c r="B12564" s="25"/>
      <c r="D12564" s="25"/>
    </row>
    <row r="12565" spans="2:4" ht="18.75" x14ac:dyDescent="0.3">
      <c r="B12565" s="25"/>
      <c r="D12565" s="25"/>
    </row>
    <row r="12566" spans="2:4" ht="18.75" x14ac:dyDescent="0.3">
      <c r="B12566" s="25"/>
      <c r="D12566" s="25"/>
    </row>
    <row r="12567" spans="2:4" ht="18.75" x14ac:dyDescent="0.3">
      <c r="B12567" s="25"/>
      <c r="D12567" s="25"/>
    </row>
    <row r="12568" spans="2:4" ht="18.75" x14ac:dyDescent="0.3">
      <c r="B12568" s="25"/>
      <c r="D12568" s="25"/>
    </row>
    <row r="12569" spans="2:4" ht="18.75" x14ac:dyDescent="0.3">
      <c r="B12569" s="25"/>
      <c r="D12569" s="25"/>
    </row>
    <row r="12570" spans="2:4" ht="18.75" x14ac:dyDescent="0.3">
      <c r="B12570" s="25"/>
      <c r="D12570" s="25"/>
    </row>
    <row r="12571" spans="2:4" ht="18.75" x14ac:dyDescent="0.3">
      <c r="B12571" s="25"/>
      <c r="D12571" s="25"/>
    </row>
    <row r="12572" spans="2:4" ht="18.75" x14ac:dyDescent="0.3">
      <c r="B12572" s="25"/>
      <c r="D12572" s="25"/>
    </row>
    <row r="12573" spans="2:4" ht="18.75" x14ac:dyDescent="0.3">
      <c r="B12573" s="25"/>
      <c r="D12573" s="25"/>
    </row>
    <row r="12574" spans="2:4" ht="18.75" x14ac:dyDescent="0.3">
      <c r="B12574" s="25"/>
      <c r="D12574" s="25"/>
    </row>
    <row r="12575" spans="2:4" ht="18.75" x14ac:dyDescent="0.3">
      <c r="B12575" s="25"/>
      <c r="D12575" s="25"/>
    </row>
    <row r="12576" spans="2:4" ht="18.75" x14ac:dyDescent="0.3">
      <c r="B12576" s="25"/>
      <c r="D12576" s="25"/>
    </row>
    <row r="12577" spans="2:4" ht="18.75" x14ac:dyDescent="0.3">
      <c r="B12577" s="25"/>
      <c r="D12577" s="25"/>
    </row>
    <row r="12578" spans="2:4" ht="18.75" x14ac:dyDescent="0.3">
      <c r="B12578" s="25"/>
      <c r="D12578" s="25"/>
    </row>
    <row r="12579" spans="2:4" ht="18.75" x14ac:dyDescent="0.3">
      <c r="B12579" s="25"/>
      <c r="D12579" s="25"/>
    </row>
    <row r="12580" spans="2:4" ht="18.75" x14ac:dyDescent="0.3">
      <c r="B12580" s="25"/>
      <c r="D12580" s="25"/>
    </row>
    <row r="12581" spans="2:4" ht="18.75" x14ac:dyDescent="0.3">
      <c r="B12581" s="25"/>
      <c r="D12581" s="25"/>
    </row>
    <row r="12582" spans="2:4" ht="18.75" x14ac:dyDescent="0.3">
      <c r="B12582" s="25"/>
      <c r="D12582" s="25"/>
    </row>
    <row r="12583" spans="2:4" ht="18.75" x14ac:dyDescent="0.3">
      <c r="B12583" s="25"/>
      <c r="D12583" s="25"/>
    </row>
    <row r="12584" spans="2:4" ht="18.75" x14ac:dyDescent="0.3">
      <c r="B12584" s="25"/>
      <c r="D12584" s="25"/>
    </row>
    <row r="12585" spans="2:4" ht="18.75" x14ac:dyDescent="0.3">
      <c r="B12585" s="25"/>
      <c r="D12585" s="25"/>
    </row>
    <row r="12586" spans="2:4" ht="18.75" x14ac:dyDescent="0.3">
      <c r="B12586" s="25"/>
      <c r="D12586" s="25"/>
    </row>
    <row r="12587" spans="2:4" ht="18.75" x14ac:dyDescent="0.3">
      <c r="B12587" s="25"/>
      <c r="D12587" s="25"/>
    </row>
    <row r="12588" spans="2:4" ht="18.75" x14ac:dyDescent="0.3">
      <c r="B12588" s="25"/>
      <c r="D12588" s="25"/>
    </row>
    <row r="12589" spans="2:4" ht="18.75" x14ac:dyDescent="0.3">
      <c r="B12589" s="25"/>
      <c r="D12589" s="25"/>
    </row>
    <row r="12590" spans="2:4" ht="18.75" x14ac:dyDescent="0.3">
      <c r="B12590" s="25"/>
      <c r="D12590" s="25"/>
    </row>
    <row r="12591" spans="2:4" ht="18.75" x14ac:dyDescent="0.3">
      <c r="B12591" s="25"/>
      <c r="D12591" s="25"/>
    </row>
    <row r="12592" spans="2:4" ht="18.75" x14ac:dyDescent="0.3">
      <c r="B12592" s="25"/>
      <c r="D12592" s="25"/>
    </row>
    <row r="12593" spans="2:4" ht="18.75" x14ac:dyDescent="0.3">
      <c r="B12593" s="25"/>
      <c r="D12593" s="25"/>
    </row>
    <row r="12594" spans="2:4" ht="18.75" x14ac:dyDescent="0.3">
      <c r="B12594" s="25"/>
      <c r="D12594" s="25"/>
    </row>
    <row r="12595" spans="2:4" ht="18.75" x14ac:dyDescent="0.3">
      <c r="B12595" s="25"/>
      <c r="D12595" s="25"/>
    </row>
    <row r="12596" spans="2:4" ht="18.75" x14ac:dyDescent="0.3">
      <c r="B12596" s="25"/>
      <c r="D12596" s="25"/>
    </row>
    <row r="12597" spans="2:4" ht="18.75" x14ac:dyDescent="0.3">
      <c r="B12597" s="25"/>
      <c r="D12597" s="25"/>
    </row>
    <row r="12598" spans="2:4" ht="18.75" x14ac:dyDescent="0.3">
      <c r="B12598" s="25"/>
      <c r="D12598" s="25"/>
    </row>
    <row r="12599" spans="2:4" ht="18.75" x14ac:dyDescent="0.3">
      <c r="B12599" s="25"/>
      <c r="D12599" s="25"/>
    </row>
    <row r="12600" spans="2:4" ht="18.75" x14ac:dyDescent="0.3">
      <c r="B12600" s="25"/>
      <c r="D12600" s="25"/>
    </row>
    <row r="12601" spans="2:4" ht="18.75" x14ac:dyDescent="0.3">
      <c r="B12601" s="25"/>
      <c r="D12601" s="25"/>
    </row>
    <row r="12602" spans="2:4" ht="18.75" x14ac:dyDescent="0.3">
      <c r="B12602" s="25"/>
      <c r="D12602" s="25"/>
    </row>
    <row r="12603" spans="2:4" ht="18.75" x14ac:dyDescent="0.3">
      <c r="B12603" s="25"/>
      <c r="D12603" s="25"/>
    </row>
    <row r="12604" spans="2:4" ht="18.75" x14ac:dyDescent="0.3">
      <c r="B12604" s="25"/>
      <c r="D12604" s="25"/>
    </row>
    <row r="12605" spans="2:4" ht="18.75" x14ac:dyDescent="0.3">
      <c r="B12605" s="25"/>
      <c r="D12605" s="25"/>
    </row>
    <row r="12606" spans="2:4" ht="18.75" x14ac:dyDescent="0.3">
      <c r="B12606" s="25"/>
      <c r="D12606" s="25"/>
    </row>
    <row r="12607" spans="2:4" ht="18.75" x14ac:dyDescent="0.3">
      <c r="B12607" s="25"/>
      <c r="D12607" s="25"/>
    </row>
    <row r="12608" spans="2:4" ht="18.75" x14ac:dyDescent="0.3">
      <c r="B12608" s="25"/>
      <c r="D12608" s="25"/>
    </row>
    <row r="12609" spans="2:4" ht="18.75" x14ac:dyDescent="0.3">
      <c r="B12609" s="25"/>
      <c r="D12609" s="25"/>
    </row>
    <row r="12610" spans="2:4" ht="18.75" x14ac:dyDescent="0.3">
      <c r="B12610" s="25"/>
      <c r="D12610" s="25"/>
    </row>
    <row r="12611" spans="2:4" ht="18.75" x14ac:dyDescent="0.3">
      <c r="B12611" s="25"/>
      <c r="D12611" s="25"/>
    </row>
    <row r="12612" spans="2:4" ht="18.75" x14ac:dyDescent="0.3">
      <c r="B12612" s="25"/>
      <c r="D12612" s="25"/>
    </row>
    <row r="12613" spans="2:4" ht="18.75" x14ac:dyDescent="0.3">
      <c r="B12613" s="25"/>
      <c r="D12613" s="25"/>
    </row>
    <row r="12614" spans="2:4" ht="18.75" x14ac:dyDescent="0.3">
      <c r="B12614" s="25"/>
      <c r="D12614" s="25"/>
    </row>
    <row r="12615" spans="2:4" ht="18.75" x14ac:dyDescent="0.3">
      <c r="B12615" s="25"/>
      <c r="D12615" s="25"/>
    </row>
    <row r="12616" spans="2:4" ht="18.75" x14ac:dyDescent="0.3">
      <c r="B12616" s="25"/>
      <c r="D12616" s="25"/>
    </row>
    <row r="12617" spans="2:4" ht="18.75" x14ac:dyDescent="0.3">
      <c r="B12617" s="25"/>
      <c r="D12617" s="25"/>
    </row>
    <row r="12618" spans="2:4" ht="18.75" x14ac:dyDescent="0.3">
      <c r="B12618" s="25"/>
      <c r="D12618" s="25"/>
    </row>
    <row r="12619" spans="2:4" ht="18.75" x14ac:dyDescent="0.3">
      <c r="B12619" s="25"/>
      <c r="D12619" s="25"/>
    </row>
    <row r="12620" spans="2:4" ht="18.75" x14ac:dyDescent="0.3">
      <c r="B12620" s="25"/>
      <c r="D12620" s="25"/>
    </row>
    <row r="12621" spans="2:4" ht="18.75" x14ac:dyDescent="0.3">
      <c r="B12621" s="25"/>
      <c r="D12621" s="25"/>
    </row>
    <row r="12622" spans="2:4" ht="18.75" x14ac:dyDescent="0.3">
      <c r="B12622" s="25"/>
      <c r="D12622" s="25"/>
    </row>
    <row r="12623" spans="2:4" ht="18.75" x14ac:dyDescent="0.3">
      <c r="B12623" s="25"/>
      <c r="D12623" s="25"/>
    </row>
    <row r="12624" spans="2:4" ht="18.75" x14ac:dyDescent="0.3">
      <c r="B12624" s="25"/>
      <c r="D12624" s="25"/>
    </row>
    <row r="12625" spans="2:4" ht="18.75" x14ac:dyDescent="0.3">
      <c r="B12625" s="25"/>
      <c r="D12625" s="25"/>
    </row>
    <row r="12626" spans="2:4" ht="18.75" x14ac:dyDescent="0.3">
      <c r="B12626" s="25"/>
      <c r="D12626" s="25"/>
    </row>
    <row r="12627" spans="2:4" ht="18.75" x14ac:dyDescent="0.3">
      <c r="B12627" s="25"/>
      <c r="D12627" s="25"/>
    </row>
    <row r="12628" spans="2:4" ht="18.75" x14ac:dyDescent="0.3">
      <c r="B12628" s="25"/>
      <c r="D12628" s="25"/>
    </row>
    <row r="12629" spans="2:4" ht="18.75" x14ac:dyDescent="0.3">
      <c r="B12629" s="25"/>
      <c r="D12629" s="25"/>
    </row>
    <row r="12630" spans="2:4" ht="18.75" x14ac:dyDescent="0.3">
      <c r="B12630" s="25"/>
      <c r="D12630" s="25"/>
    </row>
    <row r="12631" spans="2:4" ht="18.75" x14ac:dyDescent="0.3">
      <c r="B12631" s="25"/>
      <c r="D12631" s="25"/>
    </row>
    <row r="12632" spans="2:4" ht="18.75" x14ac:dyDescent="0.3">
      <c r="B12632" s="25"/>
      <c r="D12632" s="25"/>
    </row>
    <row r="12633" spans="2:4" ht="18.75" x14ac:dyDescent="0.3">
      <c r="B12633" s="25"/>
      <c r="D12633" s="25"/>
    </row>
    <row r="12634" spans="2:4" ht="18.75" x14ac:dyDescent="0.3">
      <c r="B12634" s="25"/>
      <c r="D12634" s="25"/>
    </row>
    <row r="12635" spans="2:4" ht="18.75" x14ac:dyDescent="0.3">
      <c r="B12635" s="25"/>
      <c r="D12635" s="25"/>
    </row>
    <row r="12636" spans="2:4" ht="18.75" x14ac:dyDescent="0.3">
      <c r="B12636" s="25"/>
      <c r="D12636" s="25"/>
    </row>
    <row r="12637" spans="2:4" ht="18.75" x14ac:dyDescent="0.3">
      <c r="B12637" s="25"/>
      <c r="D12637" s="25"/>
    </row>
    <row r="12638" spans="2:4" ht="18.75" x14ac:dyDescent="0.3">
      <c r="B12638" s="25"/>
      <c r="D12638" s="25"/>
    </row>
    <row r="12639" spans="2:4" ht="18.75" x14ac:dyDescent="0.3">
      <c r="B12639" s="25"/>
      <c r="D12639" s="25"/>
    </row>
    <row r="12640" spans="2:4" ht="18.75" x14ac:dyDescent="0.3">
      <c r="B12640" s="25"/>
      <c r="D12640" s="25"/>
    </row>
    <row r="12641" spans="2:4" ht="18.75" x14ac:dyDescent="0.3">
      <c r="B12641" s="25"/>
      <c r="D12641" s="25"/>
    </row>
    <row r="12642" spans="2:4" ht="18.75" x14ac:dyDescent="0.3">
      <c r="B12642" s="25"/>
      <c r="D12642" s="25"/>
    </row>
    <row r="12643" spans="2:4" ht="18.75" x14ac:dyDescent="0.3">
      <c r="B12643" s="25"/>
      <c r="D12643" s="25"/>
    </row>
    <row r="12644" spans="2:4" ht="18.75" x14ac:dyDescent="0.3">
      <c r="B12644" s="25"/>
      <c r="D12644" s="25"/>
    </row>
    <row r="12645" spans="2:4" ht="18.75" x14ac:dyDescent="0.3">
      <c r="B12645" s="25"/>
      <c r="D12645" s="25"/>
    </row>
    <row r="12646" spans="2:4" ht="18.75" x14ac:dyDescent="0.3">
      <c r="B12646" s="25"/>
      <c r="D12646" s="25"/>
    </row>
    <row r="12647" spans="2:4" ht="18.75" x14ac:dyDescent="0.3">
      <c r="B12647" s="25"/>
      <c r="D12647" s="25"/>
    </row>
    <row r="12648" spans="2:4" ht="18.75" x14ac:dyDescent="0.3">
      <c r="B12648" s="25"/>
      <c r="D12648" s="25"/>
    </row>
    <row r="12649" spans="2:4" ht="18.75" x14ac:dyDescent="0.3">
      <c r="B12649" s="25"/>
      <c r="D12649" s="25"/>
    </row>
    <row r="12650" spans="2:4" ht="18.75" x14ac:dyDescent="0.3">
      <c r="B12650" s="25"/>
      <c r="D12650" s="25"/>
    </row>
    <row r="12651" spans="2:4" ht="18.75" x14ac:dyDescent="0.3">
      <c r="B12651" s="25"/>
      <c r="D12651" s="25"/>
    </row>
    <row r="12652" spans="2:4" ht="18.75" x14ac:dyDescent="0.3">
      <c r="B12652" s="25"/>
      <c r="D12652" s="25"/>
    </row>
    <row r="12653" spans="2:4" ht="18.75" x14ac:dyDescent="0.3">
      <c r="B12653" s="25"/>
      <c r="D12653" s="25"/>
    </row>
    <row r="12654" spans="2:4" ht="18.75" x14ac:dyDescent="0.3">
      <c r="B12654" s="25"/>
      <c r="D12654" s="25"/>
    </row>
    <row r="12655" spans="2:4" ht="18.75" x14ac:dyDescent="0.3">
      <c r="B12655" s="25"/>
      <c r="D12655" s="25"/>
    </row>
    <row r="12656" spans="2:4" ht="18.75" x14ac:dyDescent="0.3">
      <c r="B12656" s="25"/>
      <c r="D12656" s="25"/>
    </row>
    <row r="12657" spans="2:4" ht="18.75" x14ac:dyDescent="0.3">
      <c r="B12657" s="25"/>
      <c r="D12657" s="25"/>
    </row>
    <row r="12658" spans="2:4" ht="18.75" x14ac:dyDescent="0.3">
      <c r="B12658" s="25"/>
      <c r="D12658" s="25"/>
    </row>
    <row r="12659" spans="2:4" ht="18.75" x14ac:dyDescent="0.3">
      <c r="B12659" s="25"/>
      <c r="D12659" s="25"/>
    </row>
    <row r="12660" spans="2:4" ht="18.75" x14ac:dyDescent="0.3">
      <c r="B12660" s="25"/>
      <c r="D12660" s="25"/>
    </row>
    <row r="12661" spans="2:4" ht="18.75" x14ac:dyDescent="0.3">
      <c r="B12661" s="25"/>
      <c r="D12661" s="25"/>
    </row>
    <row r="12662" spans="2:4" ht="18.75" x14ac:dyDescent="0.3">
      <c r="B12662" s="25"/>
      <c r="D12662" s="25"/>
    </row>
    <row r="12663" spans="2:4" ht="18.75" x14ac:dyDescent="0.3">
      <c r="B12663" s="25"/>
      <c r="D12663" s="25"/>
    </row>
    <row r="12664" spans="2:4" ht="18.75" x14ac:dyDescent="0.3">
      <c r="B12664" s="25"/>
      <c r="D12664" s="25"/>
    </row>
    <row r="12665" spans="2:4" ht="18.75" x14ac:dyDescent="0.3">
      <c r="B12665" s="25"/>
      <c r="D12665" s="25"/>
    </row>
    <row r="12666" spans="2:4" ht="18.75" x14ac:dyDescent="0.3">
      <c r="B12666" s="25"/>
      <c r="D12666" s="25"/>
    </row>
    <row r="12667" spans="2:4" ht="18.75" x14ac:dyDescent="0.3">
      <c r="B12667" s="25"/>
      <c r="D12667" s="25"/>
    </row>
    <row r="12668" spans="2:4" ht="18.75" x14ac:dyDescent="0.3">
      <c r="B12668" s="25"/>
      <c r="D12668" s="25"/>
    </row>
    <row r="12669" spans="2:4" ht="18.75" x14ac:dyDescent="0.3">
      <c r="B12669" s="25"/>
      <c r="D12669" s="25"/>
    </row>
    <row r="12670" spans="2:4" ht="18.75" x14ac:dyDescent="0.3">
      <c r="B12670" s="25"/>
      <c r="D12670" s="25"/>
    </row>
    <row r="12671" spans="2:4" ht="18.75" x14ac:dyDescent="0.3">
      <c r="B12671" s="25"/>
      <c r="D12671" s="25"/>
    </row>
    <row r="12672" spans="2:4" ht="18.75" x14ac:dyDescent="0.3">
      <c r="B12672" s="25"/>
      <c r="D12672" s="25"/>
    </row>
    <row r="12673" spans="2:4" ht="18.75" x14ac:dyDescent="0.3">
      <c r="B12673" s="25"/>
      <c r="D12673" s="25"/>
    </row>
    <row r="12674" spans="2:4" ht="18.75" x14ac:dyDescent="0.3">
      <c r="B12674" s="25"/>
      <c r="D12674" s="25"/>
    </row>
    <row r="12675" spans="2:4" ht="18.75" x14ac:dyDescent="0.3">
      <c r="B12675" s="25"/>
      <c r="D12675" s="25"/>
    </row>
    <row r="12676" spans="2:4" ht="18.75" x14ac:dyDescent="0.3">
      <c r="B12676" s="25"/>
      <c r="D12676" s="25"/>
    </row>
    <row r="12677" spans="2:4" ht="18.75" x14ac:dyDescent="0.3">
      <c r="B12677" s="25"/>
      <c r="D12677" s="25"/>
    </row>
    <row r="12678" spans="2:4" ht="18.75" x14ac:dyDescent="0.3">
      <c r="B12678" s="25"/>
      <c r="D12678" s="25"/>
    </row>
    <row r="12679" spans="2:4" ht="18.75" x14ac:dyDescent="0.3">
      <c r="B12679" s="25"/>
      <c r="D12679" s="25"/>
    </row>
    <row r="12680" spans="2:4" ht="18.75" x14ac:dyDescent="0.3">
      <c r="B12680" s="25"/>
      <c r="D12680" s="25"/>
    </row>
    <row r="12681" spans="2:4" ht="18.75" x14ac:dyDescent="0.3">
      <c r="B12681" s="25"/>
      <c r="D12681" s="25"/>
    </row>
    <row r="12682" spans="2:4" ht="18.75" x14ac:dyDescent="0.3">
      <c r="B12682" s="25"/>
      <c r="D12682" s="25"/>
    </row>
    <row r="12683" spans="2:4" ht="18.75" x14ac:dyDescent="0.3">
      <c r="B12683" s="25"/>
      <c r="D12683" s="25"/>
    </row>
    <row r="12684" spans="2:4" ht="18.75" x14ac:dyDescent="0.3">
      <c r="B12684" s="25"/>
      <c r="D12684" s="25"/>
    </row>
    <row r="12685" spans="2:4" ht="18.75" x14ac:dyDescent="0.3">
      <c r="B12685" s="25"/>
      <c r="D12685" s="25"/>
    </row>
    <row r="12686" spans="2:4" ht="18.75" x14ac:dyDescent="0.3">
      <c r="B12686" s="25"/>
      <c r="D12686" s="25"/>
    </row>
    <row r="12687" spans="2:4" ht="18.75" x14ac:dyDescent="0.3">
      <c r="B12687" s="25"/>
      <c r="D12687" s="25"/>
    </row>
    <row r="12688" spans="2:4" ht="18.75" x14ac:dyDescent="0.3">
      <c r="B12688" s="25"/>
      <c r="D12688" s="25"/>
    </row>
    <row r="12689" spans="2:4" ht="18.75" x14ac:dyDescent="0.3">
      <c r="B12689" s="25"/>
      <c r="D12689" s="25"/>
    </row>
    <row r="12690" spans="2:4" ht="18.75" x14ac:dyDescent="0.3">
      <c r="B12690" s="25"/>
      <c r="D12690" s="25"/>
    </row>
    <row r="12691" spans="2:4" ht="18.75" x14ac:dyDescent="0.3">
      <c r="B12691" s="25"/>
      <c r="D12691" s="25"/>
    </row>
    <row r="12692" spans="2:4" ht="18.75" x14ac:dyDescent="0.3">
      <c r="B12692" s="25"/>
      <c r="D12692" s="25"/>
    </row>
    <row r="12693" spans="2:4" ht="18.75" x14ac:dyDescent="0.3">
      <c r="B12693" s="25"/>
      <c r="D12693" s="25"/>
    </row>
    <row r="12694" spans="2:4" ht="18.75" x14ac:dyDescent="0.3">
      <c r="B12694" s="25"/>
      <c r="D12694" s="25"/>
    </row>
    <row r="12695" spans="2:4" ht="18.75" x14ac:dyDescent="0.3">
      <c r="B12695" s="25"/>
      <c r="D12695" s="25"/>
    </row>
    <row r="12696" spans="2:4" ht="18.75" x14ac:dyDescent="0.3">
      <c r="B12696" s="25"/>
      <c r="D12696" s="25"/>
    </row>
    <row r="12697" spans="2:4" ht="18.75" x14ac:dyDescent="0.3">
      <c r="B12697" s="25"/>
      <c r="D12697" s="25"/>
    </row>
    <row r="12698" spans="2:4" ht="18.75" x14ac:dyDescent="0.3">
      <c r="B12698" s="25"/>
      <c r="D12698" s="25"/>
    </row>
    <row r="12699" spans="2:4" ht="18.75" x14ac:dyDescent="0.3">
      <c r="B12699" s="25"/>
      <c r="D12699" s="25"/>
    </row>
    <row r="12700" spans="2:4" ht="18.75" x14ac:dyDescent="0.3">
      <c r="B12700" s="25"/>
      <c r="D12700" s="25"/>
    </row>
    <row r="12701" spans="2:4" ht="18.75" x14ac:dyDescent="0.3">
      <c r="B12701" s="25"/>
      <c r="D12701" s="25"/>
    </row>
    <row r="12702" spans="2:4" ht="18.75" x14ac:dyDescent="0.3">
      <c r="B12702" s="25"/>
      <c r="D12702" s="25"/>
    </row>
    <row r="12703" spans="2:4" ht="18.75" x14ac:dyDescent="0.3">
      <c r="B12703" s="25"/>
      <c r="D12703" s="25"/>
    </row>
    <row r="12704" spans="2:4" ht="18.75" x14ac:dyDescent="0.3">
      <c r="B12704" s="25"/>
      <c r="D12704" s="25"/>
    </row>
    <row r="12705" spans="2:4" ht="18.75" x14ac:dyDescent="0.3">
      <c r="B12705" s="25"/>
      <c r="D12705" s="25"/>
    </row>
    <row r="12706" spans="2:4" ht="18.75" x14ac:dyDescent="0.3">
      <c r="B12706" s="25"/>
      <c r="D12706" s="25"/>
    </row>
    <row r="12707" spans="2:4" ht="18.75" x14ac:dyDescent="0.3">
      <c r="B12707" s="25"/>
      <c r="D12707" s="25"/>
    </row>
    <row r="12708" spans="2:4" ht="18.75" x14ac:dyDescent="0.3">
      <c r="B12708" s="25"/>
      <c r="D12708" s="25"/>
    </row>
    <row r="12709" spans="2:4" ht="18.75" x14ac:dyDescent="0.3">
      <c r="B12709" s="25"/>
      <c r="D12709" s="25"/>
    </row>
    <row r="12710" spans="2:4" ht="18.75" x14ac:dyDescent="0.3">
      <c r="B12710" s="25"/>
      <c r="D12710" s="25"/>
    </row>
    <row r="12711" spans="2:4" ht="18.75" x14ac:dyDescent="0.3">
      <c r="B12711" s="25"/>
      <c r="D12711" s="25"/>
    </row>
    <row r="12712" spans="2:4" ht="18.75" x14ac:dyDescent="0.3">
      <c r="B12712" s="25"/>
      <c r="D12712" s="25"/>
    </row>
    <row r="12713" spans="2:4" ht="18.75" x14ac:dyDescent="0.3">
      <c r="B12713" s="25"/>
      <c r="D12713" s="25"/>
    </row>
    <row r="12714" spans="2:4" ht="18.75" x14ac:dyDescent="0.3">
      <c r="B12714" s="25"/>
      <c r="D12714" s="25"/>
    </row>
    <row r="12715" spans="2:4" ht="18.75" x14ac:dyDescent="0.3">
      <c r="B12715" s="25"/>
      <c r="D12715" s="25"/>
    </row>
    <row r="12716" spans="2:4" ht="18.75" x14ac:dyDescent="0.3">
      <c r="B12716" s="25"/>
      <c r="D12716" s="25"/>
    </row>
    <row r="12717" spans="2:4" ht="18.75" x14ac:dyDescent="0.3">
      <c r="B12717" s="25"/>
      <c r="D12717" s="25"/>
    </row>
    <row r="12718" spans="2:4" ht="18.75" x14ac:dyDescent="0.3">
      <c r="B12718" s="25"/>
      <c r="D12718" s="25"/>
    </row>
    <row r="12719" spans="2:4" ht="18.75" x14ac:dyDescent="0.3">
      <c r="B12719" s="25"/>
      <c r="D12719" s="25"/>
    </row>
    <row r="12720" spans="2:4" ht="18.75" x14ac:dyDescent="0.3">
      <c r="B12720" s="25"/>
      <c r="D12720" s="25"/>
    </row>
    <row r="12721" spans="2:4" ht="18.75" x14ac:dyDescent="0.3">
      <c r="B12721" s="25"/>
      <c r="D12721" s="25"/>
    </row>
    <row r="12722" spans="2:4" ht="18.75" x14ac:dyDescent="0.3">
      <c r="B12722" s="25"/>
      <c r="D12722" s="25"/>
    </row>
    <row r="12723" spans="2:4" ht="18.75" x14ac:dyDescent="0.3">
      <c r="B12723" s="25"/>
      <c r="D12723" s="25"/>
    </row>
    <row r="12724" spans="2:4" ht="18.75" x14ac:dyDescent="0.3">
      <c r="B12724" s="25"/>
      <c r="D12724" s="25"/>
    </row>
    <row r="12725" spans="2:4" ht="18.75" x14ac:dyDescent="0.3">
      <c r="B12725" s="25"/>
      <c r="D12725" s="25"/>
    </row>
    <row r="12726" spans="2:4" ht="18.75" x14ac:dyDescent="0.3">
      <c r="B12726" s="25"/>
      <c r="D12726" s="25"/>
    </row>
    <row r="12727" spans="2:4" ht="18.75" x14ac:dyDescent="0.3">
      <c r="B12727" s="25"/>
      <c r="D12727" s="25"/>
    </row>
    <row r="12728" spans="2:4" ht="18.75" x14ac:dyDescent="0.3">
      <c r="B12728" s="25"/>
      <c r="D12728" s="25"/>
    </row>
    <row r="12729" spans="2:4" ht="18.75" x14ac:dyDescent="0.3">
      <c r="B12729" s="25"/>
      <c r="D12729" s="25"/>
    </row>
    <row r="12730" spans="2:4" ht="18.75" x14ac:dyDescent="0.3">
      <c r="B12730" s="25"/>
      <c r="D12730" s="25"/>
    </row>
    <row r="12731" spans="2:4" ht="18.75" x14ac:dyDescent="0.3">
      <c r="B12731" s="25"/>
      <c r="D12731" s="25"/>
    </row>
    <row r="12732" spans="2:4" ht="18.75" x14ac:dyDescent="0.3">
      <c r="B12732" s="25"/>
      <c r="D12732" s="25"/>
    </row>
    <row r="12733" spans="2:4" ht="18.75" x14ac:dyDescent="0.3">
      <c r="B12733" s="25"/>
      <c r="D12733" s="25"/>
    </row>
    <row r="12734" spans="2:4" ht="18.75" x14ac:dyDescent="0.3">
      <c r="B12734" s="25"/>
      <c r="D12734" s="25"/>
    </row>
    <row r="12735" spans="2:4" ht="18.75" x14ac:dyDescent="0.3">
      <c r="B12735" s="25"/>
      <c r="D12735" s="25"/>
    </row>
    <row r="12736" spans="2:4" ht="18.75" x14ac:dyDescent="0.3">
      <c r="B12736" s="25"/>
      <c r="D12736" s="25"/>
    </row>
    <row r="12737" spans="2:4" ht="18.75" x14ac:dyDescent="0.3">
      <c r="B12737" s="25"/>
      <c r="D12737" s="25"/>
    </row>
    <row r="12738" spans="2:4" ht="18.75" x14ac:dyDescent="0.3">
      <c r="B12738" s="25"/>
      <c r="D12738" s="25"/>
    </row>
    <row r="12739" spans="2:4" ht="18.75" x14ac:dyDescent="0.3">
      <c r="B12739" s="25"/>
      <c r="D12739" s="25"/>
    </row>
    <row r="12740" spans="2:4" ht="18.75" x14ac:dyDescent="0.3">
      <c r="B12740" s="25"/>
      <c r="D12740" s="25"/>
    </row>
    <row r="12741" spans="2:4" ht="18.75" x14ac:dyDescent="0.3">
      <c r="B12741" s="25"/>
      <c r="D12741" s="25"/>
    </row>
    <row r="12742" spans="2:4" ht="18.75" x14ac:dyDescent="0.3">
      <c r="B12742" s="25"/>
      <c r="D12742" s="25"/>
    </row>
    <row r="12743" spans="2:4" ht="18.75" x14ac:dyDescent="0.3">
      <c r="B12743" s="25"/>
      <c r="D12743" s="25"/>
    </row>
    <row r="12744" spans="2:4" ht="18.75" x14ac:dyDescent="0.3">
      <c r="B12744" s="25"/>
      <c r="D12744" s="25"/>
    </row>
    <row r="12745" spans="2:4" ht="18.75" x14ac:dyDescent="0.3">
      <c r="B12745" s="25"/>
      <c r="D12745" s="25"/>
    </row>
    <row r="12746" spans="2:4" ht="18.75" x14ac:dyDescent="0.3">
      <c r="B12746" s="25"/>
      <c r="D12746" s="25"/>
    </row>
    <row r="12747" spans="2:4" ht="18.75" x14ac:dyDescent="0.3">
      <c r="B12747" s="25"/>
      <c r="D12747" s="25"/>
    </row>
    <row r="12748" spans="2:4" ht="18.75" x14ac:dyDescent="0.3">
      <c r="B12748" s="25"/>
      <c r="D12748" s="25"/>
    </row>
    <row r="12749" spans="2:4" ht="18.75" x14ac:dyDescent="0.3">
      <c r="B12749" s="25"/>
      <c r="D12749" s="25"/>
    </row>
    <row r="12750" spans="2:4" ht="18.75" x14ac:dyDescent="0.3">
      <c r="B12750" s="25"/>
      <c r="D12750" s="25"/>
    </row>
    <row r="12751" spans="2:4" ht="18.75" x14ac:dyDescent="0.3">
      <c r="B12751" s="25"/>
      <c r="D12751" s="25"/>
    </row>
    <row r="12752" spans="2:4" ht="18.75" x14ac:dyDescent="0.3">
      <c r="B12752" s="25"/>
      <c r="D12752" s="25"/>
    </row>
    <row r="12753" spans="2:4" ht="18.75" x14ac:dyDescent="0.3">
      <c r="B12753" s="25"/>
      <c r="D12753" s="25"/>
    </row>
    <row r="12754" spans="2:4" ht="18.75" x14ac:dyDescent="0.3">
      <c r="B12754" s="25"/>
      <c r="D12754" s="25"/>
    </row>
    <row r="12755" spans="2:4" ht="18.75" x14ac:dyDescent="0.3">
      <c r="B12755" s="25"/>
      <c r="D12755" s="25"/>
    </row>
    <row r="12756" spans="2:4" ht="18.75" x14ac:dyDescent="0.3">
      <c r="B12756" s="25"/>
      <c r="D12756" s="25"/>
    </row>
    <row r="12757" spans="2:4" ht="18.75" x14ac:dyDescent="0.3">
      <c r="B12757" s="25"/>
      <c r="D12757" s="25"/>
    </row>
    <row r="12758" spans="2:4" ht="18.75" x14ac:dyDescent="0.3">
      <c r="B12758" s="25"/>
      <c r="D12758" s="25"/>
    </row>
    <row r="12759" spans="2:4" ht="18.75" x14ac:dyDescent="0.3">
      <c r="B12759" s="25"/>
      <c r="D12759" s="25"/>
    </row>
    <row r="12760" spans="2:4" ht="18.75" x14ac:dyDescent="0.3">
      <c r="B12760" s="25"/>
      <c r="D12760" s="25"/>
    </row>
    <row r="12761" spans="2:4" ht="18.75" x14ac:dyDescent="0.3">
      <c r="B12761" s="25"/>
      <c r="D12761" s="25"/>
    </row>
    <row r="12762" spans="2:4" ht="18.75" x14ac:dyDescent="0.3">
      <c r="B12762" s="25"/>
      <c r="D12762" s="25"/>
    </row>
    <row r="12763" spans="2:4" ht="18.75" x14ac:dyDescent="0.3">
      <c r="B12763" s="25"/>
      <c r="D12763" s="25"/>
    </row>
    <row r="12764" spans="2:4" ht="18.75" x14ac:dyDescent="0.3">
      <c r="B12764" s="25"/>
      <c r="D12764" s="25"/>
    </row>
    <row r="12765" spans="2:4" ht="18.75" x14ac:dyDescent="0.3">
      <c r="B12765" s="25"/>
      <c r="D12765" s="25"/>
    </row>
    <row r="12766" spans="2:4" ht="18.75" x14ac:dyDescent="0.3">
      <c r="B12766" s="25"/>
      <c r="D12766" s="25"/>
    </row>
    <row r="12767" spans="2:4" ht="18.75" x14ac:dyDescent="0.3">
      <c r="B12767" s="25"/>
      <c r="D12767" s="25"/>
    </row>
    <row r="12768" spans="2:4" ht="18.75" x14ac:dyDescent="0.3">
      <c r="B12768" s="25"/>
      <c r="D12768" s="25"/>
    </row>
    <row r="12769" spans="2:4" ht="18.75" x14ac:dyDescent="0.3">
      <c r="B12769" s="25"/>
      <c r="D12769" s="25"/>
    </row>
    <row r="12770" spans="2:4" ht="18.75" x14ac:dyDescent="0.3">
      <c r="B12770" s="25"/>
      <c r="D12770" s="25"/>
    </row>
    <row r="12771" spans="2:4" ht="18.75" x14ac:dyDescent="0.3">
      <c r="B12771" s="25"/>
      <c r="D12771" s="25"/>
    </row>
    <row r="12772" spans="2:4" ht="18.75" x14ac:dyDescent="0.3">
      <c r="B12772" s="25"/>
      <c r="D12772" s="25"/>
    </row>
    <row r="12773" spans="2:4" ht="18.75" x14ac:dyDescent="0.3">
      <c r="B12773" s="25"/>
      <c r="D12773" s="25"/>
    </row>
    <row r="12774" spans="2:4" ht="18.75" x14ac:dyDescent="0.3">
      <c r="B12774" s="25"/>
      <c r="D12774" s="25"/>
    </row>
    <row r="12775" spans="2:4" ht="18.75" x14ac:dyDescent="0.3">
      <c r="B12775" s="25"/>
      <c r="D12775" s="25"/>
    </row>
    <row r="12776" spans="2:4" ht="18.75" x14ac:dyDescent="0.3">
      <c r="B12776" s="25"/>
      <c r="D12776" s="25"/>
    </row>
    <row r="12777" spans="2:4" ht="18.75" x14ac:dyDescent="0.3">
      <c r="B12777" s="25"/>
      <c r="D12777" s="25"/>
    </row>
    <row r="12778" spans="2:4" ht="18.75" x14ac:dyDescent="0.3">
      <c r="B12778" s="25"/>
      <c r="D12778" s="25"/>
    </row>
    <row r="12779" spans="2:4" ht="18.75" x14ac:dyDescent="0.3">
      <c r="B12779" s="25"/>
      <c r="D12779" s="25"/>
    </row>
    <row r="12780" spans="2:4" ht="18.75" x14ac:dyDescent="0.3">
      <c r="B12780" s="25"/>
      <c r="D12780" s="25"/>
    </row>
    <row r="12781" spans="2:4" ht="18.75" x14ac:dyDescent="0.3">
      <c r="B12781" s="25"/>
      <c r="D12781" s="25"/>
    </row>
    <row r="12782" spans="2:4" ht="18.75" x14ac:dyDescent="0.3">
      <c r="B12782" s="25"/>
      <c r="D12782" s="25"/>
    </row>
    <row r="12783" spans="2:4" ht="18.75" x14ac:dyDescent="0.3">
      <c r="B12783" s="25"/>
      <c r="D12783" s="25"/>
    </row>
    <row r="12784" spans="2:4" ht="18.75" x14ac:dyDescent="0.3">
      <c r="B12784" s="25"/>
      <c r="D12784" s="25"/>
    </row>
    <row r="12785" spans="2:4" ht="18.75" x14ac:dyDescent="0.3">
      <c r="B12785" s="25"/>
      <c r="D12785" s="25"/>
    </row>
    <row r="12786" spans="2:4" ht="18.75" x14ac:dyDescent="0.3">
      <c r="B12786" s="25"/>
      <c r="D12786" s="25"/>
    </row>
    <row r="12787" spans="2:4" ht="18.75" x14ac:dyDescent="0.3">
      <c r="B12787" s="25"/>
      <c r="D12787" s="25"/>
    </row>
    <row r="12788" spans="2:4" ht="18.75" x14ac:dyDescent="0.3">
      <c r="B12788" s="25"/>
      <c r="D12788" s="25"/>
    </row>
    <row r="12789" spans="2:4" ht="18.75" x14ac:dyDescent="0.3">
      <c r="B12789" s="25"/>
      <c r="D12789" s="25"/>
    </row>
    <row r="12790" spans="2:4" ht="18.75" x14ac:dyDescent="0.3">
      <c r="B12790" s="25"/>
      <c r="D12790" s="25"/>
    </row>
    <row r="12791" spans="2:4" ht="18.75" x14ac:dyDescent="0.3">
      <c r="B12791" s="25"/>
      <c r="D12791" s="25"/>
    </row>
    <row r="12792" spans="2:4" ht="18.75" x14ac:dyDescent="0.3">
      <c r="B12792" s="25"/>
      <c r="D12792" s="25"/>
    </row>
    <row r="12793" spans="2:4" ht="18.75" x14ac:dyDescent="0.3">
      <c r="B12793" s="25"/>
      <c r="D12793" s="25"/>
    </row>
    <row r="12794" spans="2:4" ht="18.75" x14ac:dyDescent="0.3">
      <c r="B12794" s="25"/>
      <c r="D12794" s="25"/>
    </row>
    <row r="12795" spans="2:4" ht="18.75" x14ac:dyDescent="0.3">
      <c r="B12795" s="25"/>
      <c r="D12795" s="25"/>
    </row>
    <row r="12796" spans="2:4" ht="18.75" x14ac:dyDescent="0.3">
      <c r="B12796" s="25"/>
      <c r="D12796" s="25"/>
    </row>
    <row r="12797" spans="2:4" ht="18.75" x14ac:dyDescent="0.3">
      <c r="B12797" s="25"/>
      <c r="D12797" s="25"/>
    </row>
    <row r="12798" spans="2:4" ht="18.75" x14ac:dyDescent="0.3">
      <c r="B12798" s="25"/>
      <c r="D12798" s="25"/>
    </row>
    <row r="12799" spans="2:4" ht="18.75" x14ac:dyDescent="0.3">
      <c r="B12799" s="25"/>
      <c r="D12799" s="25"/>
    </row>
    <row r="12800" spans="2:4" ht="18.75" x14ac:dyDescent="0.3">
      <c r="B12800" s="25"/>
      <c r="D12800" s="25"/>
    </row>
    <row r="12801" spans="2:4" ht="18.75" x14ac:dyDescent="0.3">
      <c r="B12801" s="25"/>
      <c r="D12801" s="25"/>
    </row>
    <row r="12802" spans="2:4" ht="18.75" x14ac:dyDescent="0.3">
      <c r="B12802" s="25"/>
      <c r="D12802" s="25"/>
    </row>
    <row r="12803" spans="2:4" ht="18.75" x14ac:dyDescent="0.3">
      <c r="B12803" s="25"/>
      <c r="D12803" s="25"/>
    </row>
    <row r="12804" spans="2:4" ht="18.75" x14ac:dyDescent="0.3">
      <c r="B12804" s="25"/>
      <c r="D12804" s="25"/>
    </row>
    <row r="12805" spans="2:4" ht="18.75" x14ac:dyDescent="0.3">
      <c r="B12805" s="25"/>
      <c r="D12805" s="25"/>
    </row>
    <row r="12806" spans="2:4" ht="18.75" x14ac:dyDescent="0.3">
      <c r="B12806" s="25"/>
      <c r="D12806" s="25"/>
    </row>
    <row r="12807" spans="2:4" ht="18.75" x14ac:dyDescent="0.3">
      <c r="B12807" s="25"/>
      <c r="D12807" s="25"/>
    </row>
    <row r="12808" spans="2:4" ht="18.75" x14ac:dyDescent="0.3">
      <c r="B12808" s="25"/>
      <c r="D12808" s="25"/>
    </row>
    <row r="12809" spans="2:4" ht="18.75" x14ac:dyDescent="0.3">
      <c r="B12809" s="25"/>
      <c r="D12809" s="25"/>
    </row>
    <row r="12810" spans="2:4" ht="18.75" x14ac:dyDescent="0.3">
      <c r="B12810" s="25"/>
      <c r="D12810" s="25"/>
    </row>
    <row r="12811" spans="2:4" ht="18.75" x14ac:dyDescent="0.3">
      <c r="B12811" s="25"/>
      <c r="D12811" s="25"/>
    </row>
    <row r="12812" spans="2:4" ht="18.75" x14ac:dyDescent="0.3">
      <c r="B12812" s="25"/>
      <c r="D12812" s="25"/>
    </row>
    <row r="12813" spans="2:4" ht="18.75" x14ac:dyDescent="0.3">
      <c r="B12813" s="25"/>
      <c r="D12813" s="25"/>
    </row>
    <row r="12814" spans="2:4" ht="18.75" x14ac:dyDescent="0.3">
      <c r="B12814" s="25"/>
      <c r="D12814" s="25"/>
    </row>
    <row r="12815" spans="2:4" ht="18.75" x14ac:dyDescent="0.3">
      <c r="B12815" s="25"/>
      <c r="D12815" s="25"/>
    </row>
    <row r="12816" spans="2:4" ht="18.75" x14ac:dyDescent="0.3">
      <c r="B12816" s="25"/>
      <c r="D12816" s="25"/>
    </row>
    <row r="12817" spans="2:4" ht="18.75" x14ac:dyDescent="0.3">
      <c r="B12817" s="25"/>
      <c r="D12817" s="25"/>
    </row>
    <row r="12818" spans="2:4" ht="18.75" x14ac:dyDescent="0.3">
      <c r="B12818" s="25"/>
      <c r="D12818" s="25"/>
    </row>
    <row r="12819" spans="2:4" ht="18.75" x14ac:dyDescent="0.3">
      <c r="B12819" s="25"/>
      <c r="D12819" s="25"/>
    </row>
    <row r="12820" spans="2:4" ht="18.75" x14ac:dyDescent="0.3">
      <c r="B12820" s="25"/>
      <c r="D12820" s="25"/>
    </row>
    <row r="12821" spans="2:4" ht="18.75" x14ac:dyDescent="0.3">
      <c r="B12821" s="25"/>
      <c r="D12821" s="25"/>
    </row>
    <row r="12822" spans="2:4" ht="18.75" x14ac:dyDescent="0.3">
      <c r="B12822" s="25"/>
      <c r="D12822" s="25"/>
    </row>
    <row r="12823" spans="2:4" ht="18.75" x14ac:dyDescent="0.3">
      <c r="B12823" s="25"/>
      <c r="D12823" s="25"/>
    </row>
    <row r="12824" spans="2:4" ht="18.75" x14ac:dyDescent="0.3">
      <c r="B12824" s="25"/>
      <c r="D12824" s="25"/>
    </row>
    <row r="12825" spans="2:4" ht="18.75" x14ac:dyDescent="0.3">
      <c r="B12825" s="25"/>
      <c r="D12825" s="25"/>
    </row>
    <row r="12826" spans="2:4" ht="18.75" x14ac:dyDescent="0.3">
      <c r="B12826" s="25"/>
      <c r="D12826" s="25"/>
    </row>
    <row r="12827" spans="2:4" ht="18.75" x14ac:dyDescent="0.3">
      <c r="B12827" s="25"/>
      <c r="D12827" s="25"/>
    </row>
    <row r="12828" spans="2:4" ht="18.75" x14ac:dyDescent="0.3">
      <c r="B12828" s="25"/>
      <c r="D12828" s="25"/>
    </row>
    <row r="12829" spans="2:4" ht="18.75" x14ac:dyDescent="0.3">
      <c r="B12829" s="25"/>
      <c r="D12829" s="25"/>
    </row>
    <row r="12830" spans="2:4" ht="18.75" x14ac:dyDescent="0.3">
      <c r="B12830" s="25"/>
      <c r="D12830" s="25"/>
    </row>
    <row r="12831" spans="2:4" ht="18.75" x14ac:dyDescent="0.3">
      <c r="B12831" s="25"/>
      <c r="D12831" s="25"/>
    </row>
    <row r="12832" spans="2:4" ht="18.75" x14ac:dyDescent="0.3">
      <c r="B12832" s="25"/>
      <c r="D12832" s="25"/>
    </row>
    <row r="12833" spans="2:4" ht="18.75" x14ac:dyDescent="0.3">
      <c r="B12833" s="25"/>
      <c r="D12833" s="25"/>
    </row>
    <row r="12834" spans="2:4" ht="18.75" x14ac:dyDescent="0.3">
      <c r="B12834" s="25"/>
      <c r="D12834" s="25"/>
    </row>
    <row r="12835" spans="2:4" ht="18.75" x14ac:dyDescent="0.3">
      <c r="B12835" s="25"/>
      <c r="D12835" s="25"/>
    </row>
    <row r="12836" spans="2:4" ht="18.75" x14ac:dyDescent="0.3">
      <c r="B12836" s="25"/>
      <c r="D12836" s="25"/>
    </row>
    <row r="12837" spans="2:4" ht="18.75" x14ac:dyDescent="0.3">
      <c r="B12837" s="25"/>
      <c r="D12837" s="25"/>
    </row>
    <row r="12838" spans="2:4" ht="18.75" x14ac:dyDescent="0.3">
      <c r="B12838" s="25"/>
      <c r="D12838" s="25"/>
    </row>
    <row r="12839" spans="2:4" ht="18.75" x14ac:dyDescent="0.3">
      <c r="B12839" s="25"/>
      <c r="D12839" s="25"/>
    </row>
    <row r="12840" spans="2:4" ht="18.75" x14ac:dyDescent="0.3">
      <c r="B12840" s="25"/>
      <c r="D12840" s="25"/>
    </row>
    <row r="12841" spans="2:4" ht="18.75" x14ac:dyDescent="0.3">
      <c r="B12841" s="25"/>
      <c r="D12841" s="25"/>
    </row>
    <row r="12842" spans="2:4" ht="18.75" x14ac:dyDescent="0.3">
      <c r="B12842" s="25"/>
      <c r="D12842" s="25"/>
    </row>
    <row r="12843" spans="2:4" ht="18.75" x14ac:dyDescent="0.3">
      <c r="B12843" s="25"/>
      <c r="D12843" s="25"/>
    </row>
    <row r="12844" spans="2:4" ht="18.75" x14ac:dyDescent="0.3">
      <c r="B12844" s="25"/>
      <c r="D12844" s="25"/>
    </row>
    <row r="12845" spans="2:4" ht="18.75" x14ac:dyDescent="0.3">
      <c r="B12845" s="25"/>
      <c r="D12845" s="25"/>
    </row>
    <row r="12846" spans="2:4" ht="18.75" x14ac:dyDescent="0.3">
      <c r="B12846" s="25"/>
      <c r="D12846" s="25"/>
    </row>
    <row r="12847" spans="2:4" ht="18.75" x14ac:dyDescent="0.3">
      <c r="B12847" s="25"/>
      <c r="D12847" s="25"/>
    </row>
    <row r="12848" spans="2:4" ht="18.75" x14ac:dyDescent="0.3">
      <c r="B12848" s="25"/>
      <c r="D12848" s="25"/>
    </row>
    <row r="12849" spans="2:4" ht="18.75" x14ac:dyDescent="0.3">
      <c r="B12849" s="25"/>
      <c r="D12849" s="25"/>
    </row>
    <row r="12850" spans="2:4" ht="18.75" x14ac:dyDescent="0.3">
      <c r="B12850" s="25"/>
      <c r="D12850" s="25"/>
    </row>
    <row r="12851" spans="2:4" ht="18.75" x14ac:dyDescent="0.3">
      <c r="B12851" s="25"/>
      <c r="D12851" s="25"/>
    </row>
    <row r="12852" spans="2:4" ht="18.75" x14ac:dyDescent="0.3">
      <c r="B12852" s="25"/>
      <c r="D12852" s="25"/>
    </row>
    <row r="12853" spans="2:4" ht="18.75" x14ac:dyDescent="0.3">
      <c r="B12853" s="25"/>
      <c r="D12853" s="25"/>
    </row>
    <row r="12854" spans="2:4" ht="18.75" x14ac:dyDescent="0.3">
      <c r="B12854" s="25"/>
      <c r="D12854" s="25"/>
    </row>
    <row r="12855" spans="2:4" ht="18.75" x14ac:dyDescent="0.3">
      <c r="B12855" s="25"/>
      <c r="D12855" s="25"/>
    </row>
    <row r="12856" spans="2:4" ht="18.75" x14ac:dyDescent="0.3">
      <c r="B12856" s="25"/>
      <c r="D12856" s="25"/>
    </row>
    <row r="12857" spans="2:4" ht="18.75" x14ac:dyDescent="0.3">
      <c r="B12857" s="25"/>
      <c r="D12857" s="25"/>
    </row>
    <row r="12858" spans="2:4" ht="18.75" x14ac:dyDescent="0.3">
      <c r="B12858" s="25"/>
      <c r="D12858" s="25"/>
    </row>
    <row r="12859" spans="2:4" ht="18.75" x14ac:dyDescent="0.3">
      <c r="B12859" s="25"/>
      <c r="D12859" s="25"/>
    </row>
    <row r="12860" spans="2:4" ht="18.75" x14ac:dyDescent="0.3">
      <c r="B12860" s="25"/>
      <c r="D12860" s="25"/>
    </row>
    <row r="12861" spans="2:4" ht="18.75" x14ac:dyDescent="0.3">
      <c r="B12861" s="25"/>
      <c r="D12861" s="25"/>
    </row>
    <row r="12862" spans="2:4" ht="18.75" x14ac:dyDescent="0.3">
      <c r="B12862" s="25"/>
      <c r="D12862" s="25"/>
    </row>
    <row r="12863" spans="2:4" ht="18.75" x14ac:dyDescent="0.3">
      <c r="B12863" s="25"/>
      <c r="D12863" s="25"/>
    </row>
    <row r="12864" spans="2:4" ht="18.75" x14ac:dyDescent="0.3">
      <c r="B12864" s="25"/>
      <c r="D12864" s="25"/>
    </row>
    <row r="12865" spans="2:4" ht="18.75" x14ac:dyDescent="0.3">
      <c r="B12865" s="25"/>
      <c r="D12865" s="25"/>
    </row>
    <row r="12866" spans="2:4" ht="18.75" x14ac:dyDescent="0.3">
      <c r="B12866" s="25"/>
      <c r="D12866" s="25"/>
    </row>
    <row r="12867" spans="2:4" ht="18.75" x14ac:dyDescent="0.3">
      <c r="B12867" s="25"/>
      <c r="D12867" s="25"/>
    </row>
    <row r="12868" spans="2:4" ht="18.75" x14ac:dyDescent="0.3">
      <c r="B12868" s="25"/>
      <c r="D12868" s="25"/>
    </row>
    <row r="12869" spans="2:4" ht="18.75" x14ac:dyDescent="0.3">
      <c r="B12869" s="25"/>
      <c r="D12869" s="25"/>
    </row>
    <row r="12870" spans="2:4" ht="18.75" x14ac:dyDescent="0.3">
      <c r="B12870" s="25"/>
      <c r="D12870" s="25"/>
    </row>
    <row r="12871" spans="2:4" ht="18.75" x14ac:dyDescent="0.3">
      <c r="B12871" s="25"/>
      <c r="D12871" s="25"/>
    </row>
    <row r="12872" spans="2:4" ht="18.75" x14ac:dyDescent="0.3">
      <c r="B12872" s="25"/>
      <c r="D12872" s="25"/>
    </row>
    <row r="12873" spans="2:4" ht="18.75" x14ac:dyDescent="0.3">
      <c r="B12873" s="25"/>
      <c r="D12873" s="25"/>
    </row>
    <row r="12874" spans="2:4" ht="18.75" x14ac:dyDescent="0.3">
      <c r="B12874" s="25"/>
      <c r="D12874" s="25"/>
    </row>
    <row r="12875" spans="2:4" ht="18.75" x14ac:dyDescent="0.3">
      <c r="B12875" s="25"/>
      <c r="D12875" s="25"/>
    </row>
    <row r="12876" spans="2:4" ht="18.75" x14ac:dyDescent="0.3">
      <c r="B12876" s="25"/>
      <c r="D12876" s="25"/>
    </row>
    <row r="12877" spans="2:4" ht="18.75" x14ac:dyDescent="0.3">
      <c r="B12877" s="25"/>
      <c r="D12877" s="25"/>
    </row>
    <row r="12878" spans="2:4" ht="18.75" x14ac:dyDescent="0.3">
      <c r="B12878" s="25"/>
      <c r="D12878" s="25"/>
    </row>
    <row r="12879" spans="2:4" ht="18.75" x14ac:dyDescent="0.3">
      <c r="B12879" s="25"/>
      <c r="D12879" s="25"/>
    </row>
    <row r="12880" spans="2:4" ht="18.75" x14ac:dyDescent="0.3">
      <c r="B12880" s="25"/>
      <c r="D12880" s="25"/>
    </row>
    <row r="12881" spans="2:4" ht="18.75" x14ac:dyDescent="0.3">
      <c r="B12881" s="25"/>
      <c r="D12881" s="25"/>
    </row>
    <row r="12882" spans="2:4" ht="18.75" x14ac:dyDescent="0.3">
      <c r="B12882" s="25"/>
      <c r="D12882" s="25"/>
    </row>
    <row r="12883" spans="2:4" ht="18.75" x14ac:dyDescent="0.3">
      <c r="B12883" s="25"/>
      <c r="D12883" s="25"/>
    </row>
    <row r="12884" spans="2:4" ht="18.75" x14ac:dyDescent="0.3">
      <c r="B12884" s="25"/>
      <c r="D12884" s="25"/>
    </row>
    <row r="12885" spans="2:4" ht="18.75" x14ac:dyDescent="0.3">
      <c r="B12885" s="25"/>
      <c r="D12885" s="25"/>
    </row>
    <row r="12886" spans="2:4" ht="18.75" x14ac:dyDescent="0.3">
      <c r="B12886" s="25"/>
      <c r="D12886" s="25"/>
    </row>
    <row r="12887" spans="2:4" ht="18.75" x14ac:dyDescent="0.3">
      <c r="B12887" s="25"/>
      <c r="D12887" s="25"/>
    </row>
    <row r="12888" spans="2:4" ht="18.75" x14ac:dyDescent="0.3">
      <c r="B12888" s="25"/>
      <c r="D12888" s="25"/>
    </row>
    <row r="12889" spans="2:4" ht="18.75" x14ac:dyDescent="0.3">
      <c r="B12889" s="25"/>
      <c r="D12889" s="25"/>
    </row>
    <row r="12890" spans="2:4" ht="18.75" x14ac:dyDescent="0.3">
      <c r="B12890" s="25"/>
      <c r="D12890" s="25"/>
    </row>
    <row r="12891" spans="2:4" ht="18.75" x14ac:dyDescent="0.3">
      <c r="B12891" s="25"/>
      <c r="D12891" s="25"/>
    </row>
    <row r="12892" spans="2:4" ht="18.75" x14ac:dyDescent="0.3">
      <c r="B12892" s="25"/>
      <c r="D12892" s="25"/>
    </row>
    <row r="12893" spans="2:4" ht="18.75" x14ac:dyDescent="0.3">
      <c r="B12893" s="25"/>
      <c r="D12893" s="25"/>
    </row>
    <row r="12894" spans="2:4" ht="18.75" x14ac:dyDescent="0.3">
      <c r="B12894" s="25"/>
      <c r="D12894" s="25"/>
    </row>
    <row r="12895" spans="2:4" ht="18.75" x14ac:dyDescent="0.3">
      <c r="B12895" s="25"/>
      <c r="D12895" s="25"/>
    </row>
    <row r="12896" spans="2:4" ht="18.75" x14ac:dyDescent="0.3">
      <c r="B12896" s="25"/>
      <c r="D12896" s="25"/>
    </row>
    <row r="12897" spans="2:4" ht="18.75" x14ac:dyDescent="0.3">
      <c r="B12897" s="25"/>
      <c r="D12897" s="25"/>
    </row>
    <row r="12898" spans="2:4" ht="18.75" x14ac:dyDescent="0.3">
      <c r="B12898" s="25"/>
      <c r="D12898" s="25"/>
    </row>
    <row r="12899" spans="2:4" ht="18.75" x14ac:dyDescent="0.3">
      <c r="B12899" s="25"/>
      <c r="D12899" s="25"/>
    </row>
    <row r="12900" spans="2:4" ht="18.75" x14ac:dyDescent="0.3">
      <c r="B12900" s="25"/>
      <c r="D12900" s="25"/>
    </row>
    <row r="12901" spans="2:4" ht="18.75" x14ac:dyDescent="0.3">
      <c r="B12901" s="25"/>
      <c r="D12901" s="25"/>
    </row>
    <row r="12902" spans="2:4" ht="18.75" x14ac:dyDescent="0.3">
      <c r="B12902" s="25"/>
      <c r="D12902" s="25"/>
    </row>
    <row r="12903" spans="2:4" ht="18.75" x14ac:dyDescent="0.3">
      <c r="B12903" s="25"/>
      <c r="D12903" s="25"/>
    </row>
    <row r="12904" spans="2:4" ht="18.75" x14ac:dyDescent="0.3">
      <c r="B12904" s="25"/>
      <c r="D12904" s="25"/>
    </row>
    <row r="12905" spans="2:4" ht="18.75" x14ac:dyDescent="0.3">
      <c r="B12905" s="25"/>
      <c r="D12905" s="25"/>
    </row>
    <row r="12906" spans="2:4" ht="18.75" x14ac:dyDescent="0.3">
      <c r="B12906" s="25"/>
      <c r="D12906" s="25"/>
    </row>
    <row r="12907" spans="2:4" ht="18.75" x14ac:dyDescent="0.3">
      <c r="B12907" s="25"/>
      <c r="D12907" s="25"/>
    </row>
    <row r="12908" spans="2:4" ht="18.75" x14ac:dyDescent="0.3">
      <c r="B12908" s="25"/>
      <c r="D12908" s="25"/>
    </row>
    <row r="12909" spans="2:4" ht="18.75" x14ac:dyDescent="0.3">
      <c r="B12909" s="25"/>
      <c r="D12909" s="25"/>
    </row>
    <row r="12910" spans="2:4" ht="18.75" x14ac:dyDescent="0.3">
      <c r="B12910" s="25"/>
      <c r="D12910" s="25"/>
    </row>
    <row r="12911" spans="2:4" ht="18.75" x14ac:dyDescent="0.3">
      <c r="B12911" s="25"/>
      <c r="D12911" s="25"/>
    </row>
    <row r="12912" spans="2:4" ht="18.75" x14ac:dyDescent="0.3">
      <c r="B12912" s="25"/>
      <c r="D12912" s="25"/>
    </row>
    <row r="12913" spans="2:4" ht="18.75" x14ac:dyDescent="0.3">
      <c r="B12913" s="25"/>
      <c r="D12913" s="25"/>
    </row>
    <row r="12914" spans="2:4" ht="18.75" x14ac:dyDescent="0.3">
      <c r="B12914" s="25"/>
      <c r="D12914" s="25"/>
    </row>
    <row r="12915" spans="2:4" ht="18.75" x14ac:dyDescent="0.3">
      <c r="B12915" s="25"/>
      <c r="D12915" s="25"/>
    </row>
    <row r="12916" spans="2:4" ht="18.75" x14ac:dyDescent="0.3">
      <c r="B12916" s="25"/>
      <c r="D12916" s="25"/>
    </row>
    <row r="12917" spans="2:4" ht="18.75" x14ac:dyDescent="0.3">
      <c r="B12917" s="25"/>
      <c r="D12917" s="25"/>
    </row>
    <row r="12918" spans="2:4" ht="18.75" x14ac:dyDescent="0.3">
      <c r="B12918" s="25"/>
      <c r="D12918" s="25"/>
    </row>
    <row r="12919" spans="2:4" ht="18.75" x14ac:dyDescent="0.3">
      <c r="B12919" s="25"/>
      <c r="D12919" s="25"/>
    </row>
    <row r="12920" spans="2:4" ht="18.75" x14ac:dyDescent="0.3">
      <c r="B12920" s="25"/>
      <c r="D12920" s="25"/>
    </row>
    <row r="12921" spans="2:4" ht="18.75" x14ac:dyDescent="0.3">
      <c r="B12921" s="25"/>
      <c r="D12921" s="25"/>
    </row>
    <row r="12922" spans="2:4" ht="18.75" x14ac:dyDescent="0.3">
      <c r="B12922" s="25"/>
      <c r="D12922" s="25"/>
    </row>
    <row r="12923" spans="2:4" ht="18.75" x14ac:dyDescent="0.3">
      <c r="B12923" s="25"/>
      <c r="D12923" s="25"/>
    </row>
    <row r="12924" spans="2:4" ht="18.75" x14ac:dyDescent="0.3">
      <c r="B12924" s="25"/>
      <c r="D12924" s="25"/>
    </row>
    <row r="12925" spans="2:4" ht="18.75" x14ac:dyDescent="0.3">
      <c r="B12925" s="25"/>
      <c r="D12925" s="25"/>
    </row>
    <row r="12926" spans="2:4" ht="18.75" x14ac:dyDescent="0.3">
      <c r="B12926" s="25"/>
      <c r="D12926" s="25"/>
    </row>
    <row r="12927" spans="2:4" ht="18.75" x14ac:dyDescent="0.3">
      <c r="B12927" s="25"/>
      <c r="D12927" s="25"/>
    </row>
    <row r="12928" spans="2:4" ht="18.75" x14ac:dyDescent="0.3">
      <c r="B12928" s="25"/>
      <c r="D12928" s="25"/>
    </row>
    <row r="12929" spans="2:4" ht="18.75" x14ac:dyDescent="0.3">
      <c r="B12929" s="25"/>
      <c r="D12929" s="25"/>
    </row>
    <row r="12930" spans="2:4" ht="18.75" x14ac:dyDescent="0.3">
      <c r="B12930" s="25"/>
      <c r="D12930" s="25"/>
    </row>
    <row r="12931" spans="2:4" ht="18.75" x14ac:dyDescent="0.3">
      <c r="B12931" s="25"/>
      <c r="D12931" s="25"/>
    </row>
    <row r="12932" spans="2:4" ht="18.75" x14ac:dyDescent="0.3">
      <c r="B12932" s="25"/>
      <c r="D12932" s="25"/>
    </row>
    <row r="12933" spans="2:4" ht="18.75" x14ac:dyDescent="0.3">
      <c r="B12933" s="25"/>
      <c r="D12933" s="25"/>
    </row>
    <row r="12934" spans="2:4" ht="18.75" x14ac:dyDescent="0.3">
      <c r="B12934" s="25"/>
      <c r="D12934" s="25"/>
    </row>
    <row r="12935" spans="2:4" ht="18.75" x14ac:dyDescent="0.3">
      <c r="B12935" s="25"/>
      <c r="D12935" s="25"/>
    </row>
    <row r="12936" spans="2:4" ht="18.75" x14ac:dyDescent="0.3">
      <c r="B12936" s="25"/>
      <c r="D12936" s="25"/>
    </row>
    <row r="12937" spans="2:4" ht="18.75" x14ac:dyDescent="0.3">
      <c r="B12937" s="25"/>
      <c r="D12937" s="25"/>
    </row>
    <row r="12938" spans="2:4" ht="18.75" x14ac:dyDescent="0.3">
      <c r="B12938" s="25"/>
      <c r="D12938" s="25"/>
    </row>
    <row r="12939" spans="2:4" ht="18.75" x14ac:dyDescent="0.3">
      <c r="B12939" s="25"/>
      <c r="D12939" s="25"/>
    </row>
    <row r="12940" spans="2:4" ht="18.75" x14ac:dyDescent="0.3">
      <c r="B12940" s="25"/>
      <c r="D12940" s="25"/>
    </row>
    <row r="12941" spans="2:4" ht="18.75" x14ac:dyDescent="0.3">
      <c r="B12941" s="25"/>
      <c r="D12941" s="25"/>
    </row>
    <row r="12942" spans="2:4" ht="18.75" x14ac:dyDescent="0.3">
      <c r="B12942" s="25"/>
      <c r="D12942" s="25"/>
    </row>
    <row r="12943" spans="2:4" ht="18.75" x14ac:dyDescent="0.3">
      <c r="B12943" s="25"/>
      <c r="D12943" s="25"/>
    </row>
    <row r="12944" spans="2:4" ht="18.75" x14ac:dyDescent="0.3">
      <c r="B12944" s="25"/>
      <c r="D12944" s="25"/>
    </row>
    <row r="12945" spans="2:4" ht="18.75" x14ac:dyDescent="0.3">
      <c r="B12945" s="25"/>
      <c r="D12945" s="25"/>
    </row>
    <row r="12946" spans="2:4" ht="18.75" x14ac:dyDescent="0.3">
      <c r="B12946" s="25"/>
      <c r="D12946" s="25"/>
    </row>
    <row r="12947" spans="2:4" ht="18.75" x14ac:dyDescent="0.3">
      <c r="B12947" s="25"/>
      <c r="D12947" s="25"/>
    </row>
    <row r="12948" spans="2:4" ht="18.75" x14ac:dyDescent="0.3">
      <c r="B12948" s="25"/>
      <c r="D12948" s="25"/>
    </row>
    <row r="12949" spans="2:4" ht="18.75" x14ac:dyDescent="0.3">
      <c r="B12949" s="25"/>
      <c r="D12949" s="25"/>
    </row>
    <row r="12950" spans="2:4" ht="18.75" x14ac:dyDescent="0.3">
      <c r="B12950" s="25"/>
      <c r="D12950" s="25"/>
    </row>
    <row r="12951" spans="2:4" ht="18.75" x14ac:dyDescent="0.3">
      <c r="B12951" s="25"/>
      <c r="D12951" s="25"/>
    </row>
    <row r="12952" spans="2:4" ht="18.75" x14ac:dyDescent="0.3">
      <c r="B12952" s="25"/>
      <c r="D12952" s="25"/>
    </row>
    <row r="12953" spans="2:4" ht="18.75" x14ac:dyDescent="0.3">
      <c r="B12953" s="25"/>
      <c r="D12953" s="25"/>
    </row>
    <row r="12954" spans="2:4" ht="18.75" x14ac:dyDescent="0.3">
      <c r="B12954" s="25"/>
      <c r="D12954" s="25"/>
    </row>
    <row r="12955" spans="2:4" ht="18.75" x14ac:dyDescent="0.3">
      <c r="B12955" s="25"/>
      <c r="D12955" s="25"/>
    </row>
    <row r="12956" spans="2:4" ht="18.75" x14ac:dyDescent="0.3">
      <c r="B12956" s="25"/>
      <c r="D12956" s="25"/>
    </row>
    <row r="12957" spans="2:4" ht="18.75" x14ac:dyDescent="0.3">
      <c r="B12957" s="25"/>
      <c r="D12957" s="25"/>
    </row>
    <row r="12958" spans="2:4" ht="18.75" x14ac:dyDescent="0.3">
      <c r="B12958" s="25"/>
      <c r="D12958" s="25"/>
    </row>
    <row r="12959" spans="2:4" ht="18.75" x14ac:dyDescent="0.3">
      <c r="B12959" s="25"/>
      <c r="D12959" s="25"/>
    </row>
    <row r="12960" spans="2:4" ht="18.75" x14ac:dyDescent="0.3">
      <c r="B12960" s="25"/>
      <c r="D12960" s="25"/>
    </row>
    <row r="12961" spans="2:4" ht="18.75" x14ac:dyDescent="0.3">
      <c r="B12961" s="25"/>
      <c r="D12961" s="25"/>
    </row>
    <row r="12962" spans="2:4" ht="18.75" x14ac:dyDescent="0.3">
      <c r="B12962" s="25"/>
      <c r="D12962" s="25"/>
    </row>
    <row r="12963" spans="2:4" ht="18.75" x14ac:dyDescent="0.3">
      <c r="B12963" s="25"/>
      <c r="D12963" s="25"/>
    </row>
    <row r="12964" spans="2:4" ht="18.75" x14ac:dyDescent="0.3">
      <c r="B12964" s="25"/>
      <c r="D12964" s="25"/>
    </row>
    <row r="12965" spans="2:4" ht="18.75" x14ac:dyDescent="0.3">
      <c r="B12965" s="25"/>
      <c r="D12965" s="25"/>
    </row>
    <row r="12966" spans="2:4" ht="18.75" x14ac:dyDescent="0.3">
      <c r="B12966" s="25"/>
      <c r="D12966" s="25"/>
    </row>
    <row r="12967" spans="2:4" ht="18.75" x14ac:dyDescent="0.3">
      <c r="B12967" s="25"/>
      <c r="D12967" s="25"/>
    </row>
    <row r="12968" spans="2:4" ht="18.75" x14ac:dyDescent="0.3">
      <c r="B12968" s="25"/>
      <c r="D12968" s="25"/>
    </row>
    <row r="12969" spans="2:4" ht="18.75" x14ac:dyDescent="0.3">
      <c r="B12969" s="25"/>
      <c r="D12969" s="25"/>
    </row>
    <row r="12970" spans="2:4" ht="18.75" x14ac:dyDescent="0.3">
      <c r="B12970" s="25"/>
      <c r="D12970" s="25"/>
    </row>
    <row r="12971" spans="2:4" ht="18.75" x14ac:dyDescent="0.3">
      <c r="B12971" s="25"/>
      <c r="D12971" s="25"/>
    </row>
    <row r="12972" spans="2:4" ht="18.75" x14ac:dyDescent="0.3">
      <c r="B12972" s="25"/>
      <c r="D12972" s="25"/>
    </row>
    <row r="12973" spans="2:4" ht="18.75" x14ac:dyDescent="0.3">
      <c r="B12973" s="25"/>
      <c r="D12973" s="25"/>
    </row>
    <row r="12974" spans="2:4" ht="18.75" x14ac:dyDescent="0.3">
      <c r="B12974" s="25"/>
      <c r="D12974" s="25"/>
    </row>
    <row r="12975" spans="2:4" ht="18.75" x14ac:dyDescent="0.3">
      <c r="B12975" s="25"/>
      <c r="D12975" s="25"/>
    </row>
    <row r="12976" spans="2:4" ht="18.75" x14ac:dyDescent="0.3">
      <c r="B12976" s="25"/>
      <c r="D12976" s="25"/>
    </row>
    <row r="12977" spans="2:4" ht="18.75" x14ac:dyDescent="0.3">
      <c r="B12977" s="25"/>
      <c r="D12977" s="25"/>
    </row>
    <row r="12978" spans="2:4" ht="18.75" x14ac:dyDescent="0.3">
      <c r="B12978" s="25"/>
      <c r="D12978" s="25"/>
    </row>
    <row r="12979" spans="2:4" ht="18.75" x14ac:dyDescent="0.3">
      <c r="B12979" s="25"/>
      <c r="D12979" s="25"/>
    </row>
    <row r="12980" spans="2:4" ht="18.75" x14ac:dyDescent="0.3">
      <c r="B12980" s="25"/>
      <c r="D12980" s="25"/>
    </row>
    <row r="12981" spans="2:4" ht="18.75" x14ac:dyDescent="0.3">
      <c r="B12981" s="25"/>
      <c r="D12981" s="25"/>
    </row>
    <row r="12982" spans="2:4" ht="18.75" x14ac:dyDescent="0.3">
      <c r="B12982" s="25"/>
      <c r="D12982" s="25"/>
    </row>
    <row r="12983" spans="2:4" ht="18.75" x14ac:dyDescent="0.3">
      <c r="B12983" s="25"/>
      <c r="D12983" s="25"/>
    </row>
    <row r="12984" spans="2:4" ht="18.75" x14ac:dyDescent="0.3">
      <c r="B12984" s="25"/>
      <c r="D12984" s="25"/>
    </row>
    <row r="12985" spans="2:4" ht="18.75" x14ac:dyDescent="0.3">
      <c r="B12985" s="25"/>
      <c r="D12985" s="25"/>
    </row>
    <row r="12986" spans="2:4" ht="18.75" x14ac:dyDescent="0.3">
      <c r="B12986" s="25"/>
      <c r="D12986" s="25"/>
    </row>
    <row r="12987" spans="2:4" ht="18.75" x14ac:dyDescent="0.3">
      <c r="B12987" s="25"/>
      <c r="D12987" s="25"/>
    </row>
    <row r="12988" spans="2:4" ht="18.75" x14ac:dyDescent="0.3">
      <c r="B12988" s="25"/>
      <c r="D12988" s="25"/>
    </row>
    <row r="12989" spans="2:4" ht="18.75" x14ac:dyDescent="0.3">
      <c r="B12989" s="25"/>
      <c r="D12989" s="25"/>
    </row>
    <row r="12990" spans="2:4" ht="18.75" x14ac:dyDescent="0.3">
      <c r="B12990" s="25"/>
      <c r="D12990" s="25"/>
    </row>
    <row r="12991" spans="2:4" ht="18.75" x14ac:dyDescent="0.3">
      <c r="B12991" s="25"/>
      <c r="D12991" s="25"/>
    </row>
    <row r="12992" spans="2:4" ht="18.75" x14ac:dyDescent="0.3">
      <c r="B12992" s="25"/>
      <c r="D12992" s="25"/>
    </row>
    <row r="12993" spans="2:4" ht="18.75" x14ac:dyDescent="0.3">
      <c r="B12993" s="25"/>
      <c r="D12993" s="25"/>
    </row>
    <row r="12994" spans="2:4" ht="18.75" x14ac:dyDescent="0.3">
      <c r="B12994" s="25"/>
      <c r="D12994" s="25"/>
    </row>
    <row r="12995" spans="2:4" ht="18.75" x14ac:dyDescent="0.3">
      <c r="B12995" s="25"/>
      <c r="D12995" s="25"/>
    </row>
    <row r="12996" spans="2:4" ht="18.75" x14ac:dyDescent="0.3">
      <c r="B12996" s="25"/>
      <c r="D12996" s="25"/>
    </row>
    <row r="12997" spans="2:4" ht="18.75" x14ac:dyDescent="0.3">
      <c r="B12997" s="25"/>
      <c r="D12997" s="25"/>
    </row>
    <row r="12998" spans="2:4" ht="18.75" x14ac:dyDescent="0.3">
      <c r="B12998" s="25"/>
      <c r="D12998" s="25"/>
    </row>
    <row r="12999" spans="2:4" ht="18.75" x14ac:dyDescent="0.3">
      <c r="B12999" s="25"/>
      <c r="D12999" s="25"/>
    </row>
    <row r="13000" spans="2:4" ht="18.75" x14ac:dyDescent="0.3">
      <c r="B13000" s="25"/>
      <c r="D13000" s="25"/>
    </row>
    <row r="13001" spans="2:4" ht="18.75" x14ac:dyDescent="0.3">
      <c r="B13001" s="25"/>
      <c r="D13001" s="25"/>
    </row>
    <row r="13002" spans="2:4" ht="18.75" x14ac:dyDescent="0.3">
      <c r="B13002" s="25"/>
      <c r="D13002" s="25"/>
    </row>
    <row r="13003" spans="2:4" ht="18.75" x14ac:dyDescent="0.3">
      <c r="B13003" s="25"/>
      <c r="D13003" s="25"/>
    </row>
    <row r="13004" spans="2:4" ht="18.75" x14ac:dyDescent="0.3">
      <c r="B13004" s="25"/>
      <c r="D13004" s="25"/>
    </row>
    <row r="13005" spans="2:4" ht="18.75" x14ac:dyDescent="0.3">
      <c r="B13005" s="25"/>
      <c r="D13005" s="25"/>
    </row>
    <row r="13006" spans="2:4" ht="18.75" x14ac:dyDescent="0.3">
      <c r="B13006" s="25"/>
      <c r="D13006" s="25"/>
    </row>
    <row r="13007" spans="2:4" ht="18.75" x14ac:dyDescent="0.3">
      <c r="B13007" s="25"/>
      <c r="D13007" s="25"/>
    </row>
    <row r="13008" spans="2:4" ht="18.75" x14ac:dyDescent="0.3">
      <c r="B13008" s="25"/>
      <c r="D13008" s="25"/>
    </row>
    <row r="13009" spans="2:4" ht="18.75" x14ac:dyDescent="0.3">
      <c r="B13009" s="25"/>
      <c r="D13009" s="25"/>
    </row>
    <row r="13010" spans="2:4" ht="18.75" x14ac:dyDescent="0.3">
      <c r="B13010" s="25"/>
      <c r="D13010" s="25"/>
    </row>
    <row r="13011" spans="2:4" ht="18.75" x14ac:dyDescent="0.3">
      <c r="B13011" s="25"/>
      <c r="D13011" s="25"/>
    </row>
    <row r="13012" spans="2:4" ht="18.75" x14ac:dyDescent="0.3">
      <c r="B13012" s="25"/>
      <c r="D13012" s="25"/>
    </row>
    <row r="13013" spans="2:4" ht="18.75" x14ac:dyDescent="0.3">
      <c r="B13013" s="25"/>
      <c r="D13013" s="25"/>
    </row>
    <row r="13014" spans="2:4" ht="18.75" x14ac:dyDescent="0.3">
      <c r="B13014" s="25"/>
      <c r="D13014" s="25"/>
    </row>
    <row r="13015" spans="2:4" ht="18.75" x14ac:dyDescent="0.3">
      <c r="B13015" s="25"/>
      <c r="D13015" s="25"/>
    </row>
    <row r="13016" spans="2:4" ht="18.75" x14ac:dyDescent="0.3">
      <c r="B13016" s="25"/>
      <c r="D13016" s="25"/>
    </row>
    <row r="13017" spans="2:4" ht="18.75" x14ac:dyDescent="0.3">
      <c r="B13017" s="25"/>
      <c r="D13017" s="25"/>
    </row>
    <row r="13018" spans="2:4" ht="18.75" x14ac:dyDescent="0.3">
      <c r="B13018" s="25"/>
      <c r="D13018" s="25"/>
    </row>
    <row r="13019" spans="2:4" ht="18.75" x14ac:dyDescent="0.3">
      <c r="B13019" s="25"/>
      <c r="D13019" s="25"/>
    </row>
    <row r="13020" spans="2:4" ht="18.75" x14ac:dyDescent="0.3">
      <c r="B13020" s="25"/>
      <c r="D13020" s="25"/>
    </row>
    <row r="13021" spans="2:4" ht="18.75" x14ac:dyDescent="0.3">
      <c r="B13021" s="25"/>
      <c r="D13021" s="25"/>
    </row>
    <row r="13022" spans="2:4" ht="18.75" x14ac:dyDescent="0.3">
      <c r="B13022" s="25"/>
      <c r="D13022" s="25"/>
    </row>
    <row r="13023" spans="2:4" ht="18.75" x14ac:dyDescent="0.3">
      <c r="B13023" s="25"/>
      <c r="D13023" s="25"/>
    </row>
    <row r="13024" spans="2:4" ht="18.75" x14ac:dyDescent="0.3">
      <c r="B13024" s="25"/>
      <c r="D13024" s="25"/>
    </row>
    <row r="13025" spans="2:4" ht="18.75" x14ac:dyDescent="0.3">
      <c r="B13025" s="25"/>
      <c r="D13025" s="25"/>
    </row>
    <row r="13026" spans="2:4" ht="18.75" x14ac:dyDescent="0.3">
      <c r="B13026" s="25"/>
      <c r="D13026" s="25"/>
    </row>
    <row r="13027" spans="2:4" ht="18.75" x14ac:dyDescent="0.3">
      <c r="B13027" s="25"/>
      <c r="D13027" s="25"/>
    </row>
    <row r="13028" spans="2:4" ht="18.75" x14ac:dyDescent="0.3">
      <c r="B13028" s="25"/>
      <c r="D13028" s="25"/>
    </row>
    <row r="13029" spans="2:4" ht="18.75" x14ac:dyDescent="0.3">
      <c r="B13029" s="25"/>
      <c r="D13029" s="25"/>
    </row>
    <row r="13030" spans="2:4" ht="18.75" x14ac:dyDescent="0.3">
      <c r="B13030" s="25"/>
      <c r="D13030" s="25"/>
    </row>
    <row r="13031" spans="2:4" ht="18.75" x14ac:dyDescent="0.3">
      <c r="B13031" s="25"/>
      <c r="D13031" s="25"/>
    </row>
    <row r="13032" spans="2:4" ht="18.75" x14ac:dyDescent="0.3">
      <c r="B13032" s="25"/>
      <c r="D13032" s="25"/>
    </row>
    <row r="13033" spans="2:4" ht="18.75" x14ac:dyDescent="0.3">
      <c r="B13033" s="25"/>
      <c r="D13033" s="25"/>
    </row>
    <row r="13034" spans="2:4" ht="18.75" x14ac:dyDescent="0.3">
      <c r="B13034" s="25"/>
      <c r="D13034" s="25"/>
    </row>
    <row r="13035" spans="2:4" ht="18.75" x14ac:dyDescent="0.3">
      <c r="B13035" s="25"/>
      <c r="D13035" s="25"/>
    </row>
    <row r="13036" spans="2:4" ht="18.75" x14ac:dyDescent="0.3">
      <c r="B13036" s="25"/>
      <c r="D13036" s="25"/>
    </row>
    <row r="13037" spans="2:4" ht="18.75" x14ac:dyDescent="0.3">
      <c r="B13037" s="25"/>
      <c r="D13037" s="25"/>
    </row>
    <row r="13038" spans="2:4" ht="18.75" x14ac:dyDescent="0.3">
      <c r="B13038" s="25"/>
      <c r="D13038" s="25"/>
    </row>
    <row r="13039" spans="2:4" ht="18.75" x14ac:dyDescent="0.3">
      <c r="B13039" s="25"/>
      <c r="D13039" s="25"/>
    </row>
    <row r="13040" spans="2:4" ht="18.75" x14ac:dyDescent="0.3">
      <c r="B13040" s="25"/>
      <c r="D13040" s="25"/>
    </row>
    <row r="13041" spans="2:4" ht="18.75" x14ac:dyDescent="0.3">
      <c r="B13041" s="25"/>
      <c r="D13041" s="25"/>
    </row>
    <row r="13042" spans="2:4" ht="18.75" x14ac:dyDescent="0.3">
      <c r="B13042" s="25"/>
      <c r="D13042" s="25"/>
    </row>
    <row r="13043" spans="2:4" ht="18.75" x14ac:dyDescent="0.3">
      <c r="B13043" s="25"/>
      <c r="D13043" s="25"/>
    </row>
    <row r="13044" spans="2:4" ht="18.75" x14ac:dyDescent="0.3">
      <c r="B13044" s="25"/>
      <c r="D13044" s="25"/>
    </row>
    <row r="13045" spans="2:4" ht="18.75" x14ac:dyDescent="0.3">
      <c r="B13045" s="25"/>
      <c r="D13045" s="25"/>
    </row>
    <row r="13046" spans="2:4" ht="18.75" x14ac:dyDescent="0.3">
      <c r="B13046" s="25"/>
      <c r="D13046" s="25"/>
    </row>
    <row r="13047" spans="2:4" ht="18.75" x14ac:dyDescent="0.3">
      <c r="B13047" s="25"/>
      <c r="D13047" s="25"/>
    </row>
    <row r="13048" spans="2:4" ht="18.75" x14ac:dyDescent="0.3">
      <c r="B13048" s="25"/>
      <c r="D13048" s="25"/>
    </row>
    <row r="13049" spans="2:4" ht="18.75" x14ac:dyDescent="0.3">
      <c r="B13049" s="25"/>
      <c r="D13049" s="25"/>
    </row>
    <row r="13050" spans="2:4" ht="18.75" x14ac:dyDescent="0.3">
      <c r="B13050" s="25"/>
      <c r="D13050" s="25"/>
    </row>
    <row r="13051" spans="2:4" ht="18.75" x14ac:dyDescent="0.3">
      <c r="B13051" s="25"/>
      <c r="D13051" s="25"/>
    </row>
    <row r="13052" spans="2:4" ht="18.75" x14ac:dyDescent="0.3">
      <c r="B13052" s="25"/>
      <c r="D13052" s="25"/>
    </row>
    <row r="13053" spans="2:4" ht="18.75" x14ac:dyDescent="0.3">
      <c r="B13053" s="25"/>
      <c r="D13053" s="25"/>
    </row>
    <row r="13054" spans="2:4" ht="18.75" x14ac:dyDescent="0.3">
      <c r="B13054" s="25"/>
      <c r="D13054" s="25"/>
    </row>
    <row r="13055" spans="2:4" ht="18.75" x14ac:dyDescent="0.3">
      <c r="B13055" s="25"/>
      <c r="D13055" s="25"/>
    </row>
    <row r="13056" spans="2:4" ht="18.75" x14ac:dyDescent="0.3">
      <c r="B13056" s="25"/>
      <c r="D13056" s="25"/>
    </row>
    <row r="13057" spans="2:4" ht="18.75" x14ac:dyDescent="0.3">
      <c r="B13057" s="25"/>
      <c r="D13057" s="25"/>
    </row>
    <row r="13058" spans="2:4" ht="18.75" x14ac:dyDescent="0.3">
      <c r="B13058" s="25"/>
      <c r="D13058" s="25"/>
    </row>
    <row r="13059" spans="2:4" ht="18.75" x14ac:dyDescent="0.3">
      <c r="B13059" s="25"/>
      <c r="D13059" s="25"/>
    </row>
    <row r="13060" spans="2:4" ht="18.75" x14ac:dyDescent="0.3">
      <c r="B13060" s="25"/>
      <c r="D13060" s="25"/>
    </row>
    <row r="13061" spans="2:4" ht="18.75" x14ac:dyDescent="0.3">
      <c r="B13061" s="25"/>
      <c r="D13061" s="25"/>
    </row>
    <row r="13062" spans="2:4" ht="18.75" x14ac:dyDescent="0.3">
      <c r="B13062" s="25"/>
      <c r="D13062" s="25"/>
    </row>
    <row r="13063" spans="2:4" ht="18.75" x14ac:dyDescent="0.3">
      <c r="B13063" s="25"/>
      <c r="D13063" s="25"/>
    </row>
    <row r="13064" spans="2:4" ht="18.75" x14ac:dyDescent="0.3">
      <c r="B13064" s="25"/>
      <c r="D13064" s="25"/>
    </row>
    <row r="13065" spans="2:4" ht="18.75" x14ac:dyDescent="0.3">
      <c r="B13065" s="25"/>
      <c r="D13065" s="25"/>
    </row>
    <row r="13066" spans="2:4" ht="18.75" x14ac:dyDescent="0.3">
      <c r="B13066" s="25"/>
      <c r="D13066" s="25"/>
    </row>
    <row r="13067" spans="2:4" ht="18.75" x14ac:dyDescent="0.3">
      <c r="B13067" s="25"/>
      <c r="D13067" s="25"/>
    </row>
    <row r="13068" spans="2:4" ht="18.75" x14ac:dyDescent="0.3">
      <c r="B13068" s="25"/>
      <c r="D13068" s="25"/>
    </row>
    <row r="13069" spans="2:4" ht="18.75" x14ac:dyDescent="0.3">
      <c r="B13069" s="25"/>
      <c r="D13069" s="25"/>
    </row>
    <row r="13070" spans="2:4" ht="18.75" x14ac:dyDescent="0.3">
      <c r="B13070" s="25"/>
      <c r="D13070" s="25"/>
    </row>
    <row r="13071" spans="2:4" ht="18.75" x14ac:dyDescent="0.3">
      <c r="B13071" s="25"/>
      <c r="D13071" s="25"/>
    </row>
    <row r="13072" spans="2:4" ht="18.75" x14ac:dyDescent="0.3">
      <c r="B13072" s="25"/>
      <c r="D13072" s="25"/>
    </row>
    <row r="13073" spans="2:4" ht="18.75" x14ac:dyDescent="0.3">
      <c r="B13073" s="25"/>
      <c r="D13073" s="25"/>
    </row>
    <row r="13074" spans="2:4" ht="18.75" x14ac:dyDescent="0.3">
      <c r="B13074" s="25"/>
      <c r="D13074" s="25"/>
    </row>
    <row r="13075" spans="2:4" ht="18.75" x14ac:dyDescent="0.3">
      <c r="B13075" s="25"/>
      <c r="D13075" s="25"/>
    </row>
    <row r="13076" spans="2:4" ht="18.75" x14ac:dyDescent="0.3">
      <c r="B13076" s="25"/>
      <c r="D13076" s="25"/>
    </row>
    <row r="13077" spans="2:4" ht="18.75" x14ac:dyDescent="0.3">
      <c r="B13077" s="25"/>
      <c r="D13077" s="25"/>
    </row>
    <row r="13078" spans="2:4" ht="18.75" x14ac:dyDescent="0.3">
      <c r="B13078" s="25"/>
      <c r="D13078" s="25"/>
    </row>
    <row r="13079" spans="2:4" ht="18.75" x14ac:dyDescent="0.3">
      <c r="B13079" s="25"/>
      <c r="D13079" s="25"/>
    </row>
    <row r="13080" spans="2:4" ht="18.75" x14ac:dyDescent="0.3">
      <c r="B13080" s="25"/>
      <c r="D13080" s="25"/>
    </row>
    <row r="13081" spans="2:4" ht="18.75" x14ac:dyDescent="0.3">
      <c r="B13081" s="25"/>
      <c r="D13081" s="25"/>
    </row>
    <row r="13082" spans="2:4" ht="18.75" x14ac:dyDescent="0.3">
      <c r="B13082" s="25"/>
      <c r="D13082" s="25"/>
    </row>
    <row r="13083" spans="2:4" ht="18.75" x14ac:dyDescent="0.3">
      <c r="B13083" s="25"/>
      <c r="D13083" s="25"/>
    </row>
    <row r="13084" spans="2:4" ht="18.75" x14ac:dyDescent="0.3">
      <c r="B13084" s="25"/>
      <c r="D13084" s="25"/>
    </row>
    <row r="13085" spans="2:4" ht="18.75" x14ac:dyDescent="0.3">
      <c r="B13085" s="25"/>
      <c r="D13085" s="25"/>
    </row>
    <row r="13086" spans="2:4" ht="18.75" x14ac:dyDescent="0.3">
      <c r="B13086" s="25"/>
      <c r="D13086" s="25"/>
    </row>
    <row r="13087" spans="2:4" ht="18.75" x14ac:dyDescent="0.3">
      <c r="B13087" s="25"/>
      <c r="D13087" s="25"/>
    </row>
    <row r="13088" spans="2:4" ht="18.75" x14ac:dyDescent="0.3">
      <c r="B13088" s="25"/>
      <c r="D13088" s="25"/>
    </row>
    <row r="13089" spans="2:4" ht="18.75" x14ac:dyDescent="0.3">
      <c r="B13089" s="25"/>
      <c r="D13089" s="25"/>
    </row>
    <row r="13090" spans="2:4" ht="18.75" x14ac:dyDescent="0.3">
      <c r="B13090" s="25"/>
      <c r="D13090" s="25"/>
    </row>
    <row r="13091" spans="2:4" ht="18.75" x14ac:dyDescent="0.3">
      <c r="B13091" s="25"/>
      <c r="D13091" s="25"/>
    </row>
    <row r="13092" spans="2:4" ht="18.75" x14ac:dyDescent="0.3">
      <c r="B13092" s="25"/>
      <c r="D13092" s="25"/>
    </row>
    <row r="13093" spans="2:4" ht="18.75" x14ac:dyDescent="0.3">
      <c r="B13093" s="25"/>
      <c r="D13093" s="25"/>
    </row>
    <row r="13094" spans="2:4" ht="18.75" x14ac:dyDescent="0.3">
      <c r="B13094" s="25"/>
      <c r="D13094" s="25"/>
    </row>
    <row r="13095" spans="2:4" ht="18.75" x14ac:dyDescent="0.3">
      <c r="B13095" s="25"/>
      <c r="D13095" s="25"/>
    </row>
    <row r="13096" spans="2:4" ht="18.75" x14ac:dyDescent="0.3">
      <c r="B13096" s="25"/>
      <c r="D13096" s="25"/>
    </row>
    <row r="13097" spans="2:4" ht="18.75" x14ac:dyDescent="0.3">
      <c r="B13097" s="25"/>
      <c r="D13097" s="25"/>
    </row>
    <row r="13098" spans="2:4" ht="18.75" x14ac:dyDescent="0.3">
      <c r="B13098" s="25"/>
      <c r="D13098" s="25"/>
    </row>
    <row r="13099" spans="2:4" ht="18.75" x14ac:dyDescent="0.3">
      <c r="B13099" s="25"/>
      <c r="D13099" s="25"/>
    </row>
    <row r="13100" spans="2:4" ht="18.75" x14ac:dyDescent="0.3">
      <c r="B13100" s="25"/>
      <c r="D13100" s="25"/>
    </row>
    <row r="13101" spans="2:4" ht="18.75" x14ac:dyDescent="0.3">
      <c r="B13101" s="25"/>
      <c r="D13101" s="25"/>
    </row>
    <row r="13102" spans="2:4" ht="18.75" x14ac:dyDescent="0.3">
      <c r="B13102" s="25"/>
      <c r="D13102" s="25"/>
    </row>
    <row r="13103" spans="2:4" ht="18.75" x14ac:dyDescent="0.3">
      <c r="B13103" s="25"/>
      <c r="D13103" s="25"/>
    </row>
    <row r="13104" spans="2:4" ht="18.75" x14ac:dyDescent="0.3">
      <c r="B13104" s="25"/>
      <c r="D13104" s="25"/>
    </row>
    <row r="13105" spans="2:4" ht="18.75" x14ac:dyDescent="0.3">
      <c r="B13105" s="25"/>
      <c r="D13105" s="25"/>
    </row>
    <row r="13106" spans="2:4" ht="18.75" x14ac:dyDescent="0.3">
      <c r="B13106" s="25"/>
      <c r="D13106" s="25"/>
    </row>
    <row r="13107" spans="2:4" ht="18.75" x14ac:dyDescent="0.3">
      <c r="B13107" s="25"/>
      <c r="D13107" s="25"/>
    </row>
    <row r="13108" spans="2:4" ht="18.75" x14ac:dyDescent="0.3">
      <c r="B13108" s="25"/>
      <c r="D13108" s="25"/>
    </row>
    <row r="13109" spans="2:4" ht="18.75" x14ac:dyDescent="0.3">
      <c r="B13109" s="25"/>
      <c r="D13109" s="25"/>
    </row>
    <row r="13110" spans="2:4" ht="18.75" x14ac:dyDescent="0.3">
      <c r="B13110" s="25"/>
      <c r="D13110" s="25"/>
    </row>
    <row r="13111" spans="2:4" ht="18.75" x14ac:dyDescent="0.3">
      <c r="B13111" s="25"/>
      <c r="D13111" s="25"/>
    </row>
    <row r="13112" spans="2:4" ht="18.75" x14ac:dyDescent="0.3">
      <c r="B13112" s="25"/>
      <c r="D13112" s="25"/>
    </row>
    <row r="13113" spans="2:4" ht="18.75" x14ac:dyDescent="0.3">
      <c r="B13113" s="25"/>
      <c r="D13113" s="25"/>
    </row>
    <row r="13114" spans="2:4" ht="18.75" x14ac:dyDescent="0.3">
      <c r="B13114" s="25"/>
      <c r="D13114" s="25"/>
    </row>
    <row r="13115" spans="2:4" ht="18.75" x14ac:dyDescent="0.3">
      <c r="B13115" s="25"/>
      <c r="D13115" s="25"/>
    </row>
    <row r="13116" spans="2:4" ht="18.75" x14ac:dyDescent="0.3">
      <c r="B13116" s="25"/>
      <c r="D13116" s="25"/>
    </row>
    <row r="13117" spans="2:4" ht="18.75" x14ac:dyDescent="0.3">
      <c r="B13117" s="25"/>
      <c r="D13117" s="25"/>
    </row>
    <row r="13118" spans="2:4" ht="18.75" x14ac:dyDescent="0.3">
      <c r="B13118" s="25"/>
      <c r="D13118" s="25"/>
    </row>
    <row r="13119" spans="2:4" ht="18.75" x14ac:dyDescent="0.3">
      <c r="B13119" s="25"/>
      <c r="D13119" s="25"/>
    </row>
    <row r="13120" spans="2:4" ht="18.75" x14ac:dyDescent="0.3">
      <c r="B13120" s="25"/>
      <c r="D13120" s="25"/>
    </row>
    <row r="13121" spans="2:4" ht="18.75" x14ac:dyDescent="0.3">
      <c r="B13121" s="25"/>
      <c r="D13121" s="25"/>
    </row>
    <row r="13122" spans="2:4" ht="18.75" x14ac:dyDescent="0.3">
      <c r="B13122" s="25"/>
      <c r="D13122" s="25"/>
    </row>
    <row r="13123" spans="2:4" ht="18.75" x14ac:dyDescent="0.3">
      <c r="B13123" s="25"/>
      <c r="D13123" s="25"/>
    </row>
    <row r="13124" spans="2:4" ht="18.75" x14ac:dyDescent="0.3">
      <c r="B13124" s="25"/>
      <c r="D13124" s="25"/>
    </row>
    <row r="13125" spans="2:4" ht="18.75" x14ac:dyDescent="0.3">
      <c r="B13125" s="25"/>
      <c r="D13125" s="25"/>
    </row>
    <row r="13126" spans="2:4" ht="18.75" x14ac:dyDescent="0.3">
      <c r="B13126" s="25"/>
      <c r="D13126" s="25"/>
    </row>
    <row r="13127" spans="2:4" ht="18.75" x14ac:dyDescent="0.3">
      <c r="B13127" s="25"/>
      <c r="D13127" s="25"/>
    </row>
    <row r="13128" spans="2:4" ht="18.75" x14ac:dyDescent="0.3">
      <c r="B13128" s="25"/>
      <c r="D13128" s="25"/>
    </row>
    <row r="13129" spans="2:4" ht="18.75" x14ac:dyDescent="0.3">
      <c r="B13129" s="25"/>
      <c r="D13129" s="25"/>
    </row>
    <row r="13130" spans="2:4" ht="18.75" x14ac:dyDescent="0.3">
      <c r="B13130" s="25"/>
      <c r="D13130" s="25"/>
    </row>
    <row r="13131" spans="2:4" ht="18.75" x14ac:dyDescent="0.3">
      <c r="B13131" s="25"/>
      <c r="D13131" s="25"/>
    </row>
    <row r="13132" spans="2:4" ht="18.75" x14ac:dyDescent="0.3">
      <c r="B13132" s="25"/>
      <c r="D13132" s="25"/>
    </row>
    <row r="13133" spans="2:4" ht="18.75" x14ac:dyDescent="0.3">
      <c r="B13133" s="25"/>
      <c r="D13133" s="25"/>
    </row>
    <row r="13134" spans="2:4" ht="18.75" x14ac:dyDescent="0.3">
      <c r="B13134" s="25"/>
      <c r="D13134" s="25"/>
    </row>
    <row r="13135" spans="2:4" ht="18.75" x14ac:dyDescent="0.3">
      <c r="B13135" s="25"/>
      <c r="D13135" s="25"/>
    </row>
    <row r="13136" spans="2:4" ht="18.75" x14ac:dyDescent="0.3">
      <c r="B13136" s="25"/>
      <c r="D13136" s="25"/>
    </row>
    <row r="13137" spans="2:4" ht="18.75" x14ac:dyDescent="0.3">
      <c r="B13137" s="25"/>
      <c r="D13137" s="25"/>
    </row>
    <row r="13138" spans="2:4" ht="18.75" x14ac:dyDescent="0.3">
      <c r="B13138" s="25"/>
      <c r="D13138" s="25"/>
    </row>
    <row r="13139" spans="2:4" ht="18.75" x14ac:dyDescent="0.3">
      <c r="B13139" s="25"/>
      <c r="D13139" s="25"/>
    </row>
    <row r="13140" spans="2:4" ht="18.75" x14ac:dyDescent="0.3">
      <c r="B13140" s="25"/>
      <c r="D13140" s="25"/>
    </row>
    <row r="13141" spans="2:4" ht="18.75" x14ac:dyDescent="0.3">
      <c r="B13141" s="25"/>
      <c r="D13141" s="25"/>
    </row>
    <row r="13142" spans="2:4" ht="18.75" x14ac:dyDescent="0.3">
      <c r="B13142" s="25"/>
      <c r="D13142" s="25"/>
    </row>
    <row r="13143" spans="2:4" ht="18.75" x14ac:dyDescent="0.3">
      <c r="B13143" s="25"/>
      <c r="D13143" s="25"/>
    </row>
    <row r="13144" spans="2:4" ht="18.75" x14ac:dyDescent="0.3">
      <c r="B13144" s="25"/>
      <c r="D13144" s="25"/>
    </row>
    <row r="13145" spans="2:4" ht="18.75" x14ac:dyDescent="0.3">
      <c r="B13145" s="25"/>
      <c r="D13145" s="25"/>
    </row>
    <row r="13146" spans="2:4" ht="18.75" x14ac:dyDescent="0.3">
      <c r="B13146" s="25"/>
      <c r="D13146" s="25"/>
    </row>
    <row r="13147" spans="2:4" ht="18.75" x14ac:dyDescent="0.3">
      <c r="B13147" s="25"/>
      <c r="D13147" s="25"/>
    </row>
    <row r="13148" spans="2:4" ht="18.75" x14ac:dyDescent="0.3">
      <c r="B13148" s="25"/>
      <c r="D13148" s="25"/>
    </row>
    <row r="13149" spans="2:4" ht="18.75" x14ac:dyDescent="0.3">
      <c r="B13149" s="25"/>
      <c r="D13149" s="25"/>
    </row>
    <row r="13150" spans="2:4" ht="18.75" x14ac:dyDescent="0.3">
      <c r="B13150" s="25"/>
      <c r="D13150" s="25"/>
    </row>
    <row r="13151" spans="2:4" ht="18.75" x14ac:dyDescent="0.3">
      <c r="B13151" s="25"/>
      <c r="D13151" s="25"/>
    </row>
    <row r="13152" spans="2:4" ht="18.75" x14ac:dyDescent="0.3">
      <c r="B13152" s="25"/>
      <c r="D13152" s="25"/>
    </row>
    <row r="13153" spans="2:4" ht="18.75" x14ac:dyDescent="0.3">
      <c r="B13153" s="25"/>
      <c r="D13153" s="25"/>
    </row>
    <row r="13154" spans="2:4" ht="18.75" x14ac:dyDescent="0.3">
      <c r="B13154" s="25"/>
      <c r="D13154" s="25"/>
    </row>
    <row r="13155" spans="2:4" ht="18.75" x14ac:dyDescent="0.3">
      <c r="B13155" s="25"/>
      <c r="D13155" s="25"/>
    </row>
    <row r="13156" spans="2:4" ht="18.75" x14ac:dyDescent="0.3">
      <c r="B13156" s="25"/>
      <c r="D13156" s="25"/>
    </row>
    <row r="13157" spans="2:4" ht="18.75" x14ac:dyDescent="0.3">
      <c r="B13157" s="25"/>
      <c r="D13157" s="25"/>
    </row>
    <row r="13158" spans="2:4" ht="18.75" x14ac:dyDescent="0.3">
      <c r="B13158" s="25"/>
      <c r="D13158" s="25"/>
    </row>
    <row r="13159" spans="2:4" ht="18.75" x14ac:dyDescent="0.3">
      <c r="B13159" s="25"/>
      <c r="D13159" s="25"/>
    </row>
    <row r="13160" spans="2:4" ht="18.75" x14ac:dyDescent="0.3">
      <c r="B13160" s="25"/>
      <c r="D13160" s="25"/>
    </row>
    <row r="13161" spans="2:4" ht="18.75" x14ac:dyDescent="0.3">
      <c r="B13161" s="25"/>
      <c r="D13161" s="25"/>
    </row>
    <row r="13162" spans="2:4" ht="18.75" x14ac:dyDescent="0.3">
      <c r="B13162" s="25"/>
      <c r="D13162" s="25"/>
    </row>
    <row r="13163" spans="2:4" ht="18.75" x14ac:dyDescent="0.3">
      <c r="B13163" s="25"/>
      <c r="D13163" s="25"/>
    </row>
    <row r="13164" spans="2:4" ht="18.75" x14ac:dyDescent="0.3">
      <c r="B13164" s="25"/>
      <c r="D13164" s="25"/>
    </row>
    <row r="13165" spans="2:4" ht="18.75" x14ac:dyDescent="0.3">
      <c r="B13165" s="25"/>
      <c r="D13165" s="25"/>
    </row>
    <row r="13166" spans="2:4" ht="18.75" x14ac:dyDescent="0.3">
      <c r="B13166" s="25"/>
      <c r="D13166" s="25"/>
    </row>
    <row r="13167" spans="2:4" ht="18.75" x14ac:dyDescent="0.3">
      <c r="B13167" s="25"/>
      <c r="D13167" s="25"/>
    </row>
    <row r="13168" spans="2:4" ht="18.75" x14ac:dyDescent="0.3">
      <c r="B13168" s="25"/>
      <c r="D13168" s="25"/>
    </row>
    <row r="13169" spans="2:4" ht="18.75" x14ac:dyDescent="0.3">
      <c r="B13169" s="25"/>
      <c r="D13169" s="25"/>
    </row>
    <row r="13170" spans="2:4" ht="18.75" x14ac:dyDescent="0.3">
      <c r="B13170" s="25"/>
      <c r="D13170" s="25"/>
    </row>
    <row r="13171" spans="2:4" ht="18.75" x14ac:dyDescent="0.3">
      <c r="B13171" s="25"/>
      <c r="D13171" s="25"/>
    </row>
    <row r="13172" spans="2:4" ht="18.75" x14ac:dyDescent="0.3">
      <c r="B13172" s="25"/>
      <c r="D13172" s="25"/>
    </row>
    <row r="13173" spans="2:4" ht="18.75" x14ac:dyDescent="0.3">
      <c r="B13173" s="25"/>
      <c r="D13173" s="25"/>
    </row>
    <row r="13174" spans="2:4" ht="18.75" x14ac:dyDescent="0.3">
      <c r="B13174" s="25"/>
      <c r="D13174" s="25"/>
    </row>
    <row r="13175" spans="2:4" ht="18.75" x14ac:dyDescent="0.3">
      <c r="B13175" s="25"/>
      <c r="D13175" s="25"/>
    </row>
    <row r="13176" spans="2:4" ht="18.75" x14ac:dyDescent="0.3">
      <c r="B13176" s="25"/>
      <c r="D13176" s="25"/>
    </row>
    <row r="13177" spans="2:4" ht="18.75" x14ac:dyDescent="0.3">
      <c r="B13177" s="25"/>
      <c r="D13177" s="25"/>
    </row>
    <row r="13178" spans="2:4" ht="18.75" x14ac:dyDescent="0.3">
      <c r="B13178" s="25"/>
      <c r="D13178" s="25"/>
    </row>
    <row r="13179" spans="2:4" ht="18.75" x14ac:dyDescent="0.3">
      <c r="B13179" s="25"/>
      <c r="D13179" s="25"/>
    </row>
    <row r="13180" spans="2:4" ht="18.75" x14ac:dyDescent="0.3">
      <c r="B13180" s="25"/>
      <c r="D13180" s="25"/>
    </row>
    <row r="13181" spans="2:4" ht="18.75" x14ac:dyDescent="0.3">
      <c r="B13181" s="25"/>
      <c r="D13181" s="25"/>
    </row>
    <row r="13182" spans="2:4" ht="18.75" x14ac:dyDescent="0.3">
      <c r="B13182" s="25"/>
      <c r="D13182" s="25"/>
    </row>
    <row r="13183" spans="2:4" ht="18.75" x14ac:dyDescent="0.3">
      <c r="B13183" s="25"/>
      <c r="D13183" s="25"/>
    </row>
    <row r="13184" spans="2:4" ht="18.75" x14ac:dyDescent="0.3">
      <c r="B13184" s="25"/>
      <c r="D13184" s="25"/>
    </row>
    <row r="13185" spans="2:4" ht="18.75" x14ac:dyDescent="0.3">
      <c r="B13185" s="25"/>
      <c r="D13185" s="25"/>
    </row>
    <row r="13186" spans="2:4" ht="18.75" x14ac:dyDescent="0.3">
      <c r="B13186" s="25"/>
      <c r="D13186" s="25"/>
    </row>
    <row r="13187" spans="2:4" ht="18.75" x14ac:dyDescent="0.3">
      <c r="B13187" s="25"/>
      <c r="D13187" s="25"/>
    </row>
    <row r="13188" spans="2:4" ht="18.75" x14ac:dyDescent="0.3">
      <c r="B13188" s="25"/>
      <c r="D13188" s="25"/>
    </row>
    <row r="13189" spans="2:4" ht="18.75" x14ac:dyDescent="0.3">
      <c r="B13189" s="25"/>
      <c r="D13189" s="25"/>
    </row>
    <row r="13190" spans="2:4" ht="18.75" x14ac:dyDescent="0.3">
      <c r="B13190" s="25"/>
      <c r="D13190" s="25"/>
    </row>
    <row r="13191" spans="2:4" ht="18.75" x14ac:dyDescent="0.3">
      <c r="B13191" s="25"/>
      <c r="D13191" s="25"/>
    </row>
    <row r="13192" spans="2:4" ht="18.75" x14ac:dyDescent="0.3">
      <c r="B13192" s="25"/>
      <c r="D13192" s="25"/>
    </row>
    <row r="13193" spans="2:4" ht="18.75" x14ac:dyDescent="0.3">
      <c r="B13193" s="25"/>
      <c r="D13193" s="25"/>
    </row>
    <row r="13194" spans="2:4" ht="18.75" x14ac:dyDescent="0.3">
      <c r="B13194" s="25"/>
      <c r="D13194" s="25"/>
    </row>
    <row r="13195" spans="2:4" ht="18.75" x14ac:dyDescent="0.3">
      <c r="B13195" s="25"/>
      <c r="D13195" s="25"/>
    </row>
    <row r="13196" spans="2:4" ht="18.75" x14ac:dyDescent="0.3">
      <c r="B13196" s="25"/>
      <c r="D13196" s="25"/>
    </row>
    <row r="13197" spans="2:4" ht="18.75" x14ac:dyDescent="0.3">
      <c r="B13197" s="25"/>
      <c r="D13197" s="25"/>
    </row>
    <row r="13198" spans="2:4" ht="18.75" x14ac:dyDescent="0.3">
      <c r="B13198" s="25"/>
      <c r="D13198" s="25"/>
    </row>
    <row r="13199" spans="2:4" ht="18.75" x14ac:dyDescent="0.3">
      <c r="B13199" s="25"/>
      <c r="D13199" s="25"/>
    </row>
    <row r="13200" spans="2:4" ht="18.75" x14ac:dyDescent="0.3">
      <c r="B13200" s="25"/>
      <c r="D13200" s="25"/>
    </row>
    <row r="13201" spans="2:4" ht="18.75" x14ac:dyDescent="0.3">
      <c r="B13201" s="25"/>
      <c r="D13201" s="25"/>
    </row>
    <row r="13202" spans="2:4" ht="18.75" x14ac:dyDescent="0.3">
      <c r="B13202" s="25"/>
      <c r="D13202" s="25"/>
    </row>
    <row r="13203" spans="2:4" ht="18.75" x14ac:dyDescent="0.3">
      <c r="B13203" s="25"/>
      <c r="D13203" s="25"/>
    </row>
    <row r="13204" spans="2:4" ht="18.75" x14ac:dyDescent="0.3">
      <c r="B13204" s="25"/>
      <c r="D13204" s="25"/>
    </row>
    <row r="13205" spans="2:4" ht="18.75" x14ac:dyDescent="0.3">
      <c r="B13205" s="25"/>
      <c r="D13205" s="25"/>
    </row>
    <row r="13206" spans="2:4" ht="18.75" x14ac:dyDescent="0.3">
      <c r="B13206" s="25"/>
      <c r="D13206" s="25"/>
    </row>
    <row r="13207" spans="2:4" ht="18.75" x14ac:dyDescent="0.3">
      <c r="B13207" s="25"/>
      <c r="D13207" s="25"/>
    </row>
    <row r="13208" spans="2:4" ht="18.75" x14ac:dyDescent="0.3">
      <c r="B13208" s="25"/>
      <c r="D13208" s="25"/>
    </row>
    <row r="13209" spans="2:4" ht="18.75" x14ac:dyDescent="0.3">
      <c r="B13209" s="25"/>
      <c r="D13209" s="25"/>
    </row>
    <row r="13210" spans="2:4" ht="18.75" x14ac:dyDescent="0.3">
      <c r="B13210" s="25"/>
      <c r="D13210" s="25"/>
    </row>
    <row r="13211" spans="2:4" ht="18.75" x14ac:dyDescent="0.3">
      <c r="B13211" s="25"/>
      <c r="D13211" s="25"/>
    </row>
    <row r="13212" spans="2:4" ht="18.75" x14ac:dyDescent="0.3">
      <c r="B13212" s="25"/>
      <c r="D13212" s="25"/>
    </row>
    <row r="13213" spans="2:4" ht="18.75" x14ac:dyDescent="0.3">
      <c r="B13213" s="25"/>
      <c r="D13213" s="25"/>
    </row>
    <row r="13214" spans="2:4" ht="18.75" x14ac:dyDescent="0.3">
      <c r="B13214" s="25"/>
      <c r="D13214" s="25"/>
    </row>
    <row r="13215" spans="2:4" ht="18.75" x14ac:dyDescent="0.3">
      <c r="B13215" s="25"/>
      <c r="D13215" s="25"/>
    </row>
    <row r="13216" spans="2:4" ht="18.75" x14ac:dyDescent="0.3">
      <c r="B13216" s="25"/>
      <c r="D13216" s="25"/>
    </row>
    <row r="13217" spans="2:4" ht="18.75" x14ac:dyDescent="0.3">
      <c r="B13217" s="25"/>
      <c r="D13217" s="25"/>
    </row>
    <row r="13218" spans="2:4" ht="18.75" x14ac:dyDescent="0.3">
      <c r="B13218" s="25"/>
      <c r="D13218" s="25"/>
    </row>
    <row r="13219" spans="2:4" ht="18.75" x14ac:dyDescent="0.3">
      <c r="B13219" s="25"/>
      <c r="D13219" s="25"/>
    </row>
    <row r="13220" spans="2:4" ht="18.75" x14ac:dyDescent="0.3">
      <c r="B13220" s="25"/>
      <c r="D13220" s="25"/>
    </row>
    <row r="13221" spans="2:4" ht="18.75" x14ac:dyDescent="0.3">
      <c r="B13221" s="25"/>
      <c r="D13221" s="25"/>
    </row>
    <row r="13222" spans="2:4" ht="18.75" x14ac:dyDescent="0.3">
      <c r="B13222" s="25"/>
      <c r="D13222" s="25"/>
    </row>
    <row r="13223" spans="2:4" ht="18.75" x14ac:dyDescent="0.3">
      <c r="B13223" s="25"/>
      <c r="D13223" s="25"/>
    </row>
    <row r="13224" spans="2:4" ht="18.75" x14ac:dyDescent="0.3">
      <c r="B13224" s="25"/>
      <c r="D13224" s="25"/>
    </row>
    <row r="13225" spans="2:4" ht="18.75" x14ac:dyDescent="0.3">
      <c r="B13225" s="25"/>
      <c r="D13225" s="25"/>
    </row>
    <row r="13226" spans="2:4" ht="18.75" x14ac:dyDescent="0.3">
      <c r="B13226" s="25"/>
      <c r="D13226" s="25"/>
    </row>
    <row r="13227" spans="2:4" ht="18.75" x14ac:dyDescent="0.3">
      <c r="B13227" s="25"/>
      <c r="D13227" s="25"/>
    </row>
    <row r="13228" spans="2:4" ht="18.75" x14ac:dyDescent="0.3">
      <c r="B13228" s="25"/>
      <c r="D13228" s="25"/>
    </row>
    <row r="13229" spans="2:4" ht="18.75" x14ac:dyDescent="0.3">
      <c r="B13229" s="25"/>
      <c r="D13229" s="25"/>
    </row>
    <row r="13230" spans="2:4" ht="18.75" x14ac:dyDescent="0.3">
      <c r="B13230" s="25"/>
      <c r="D13230" s="25"/>
    </row>
    <row r="13231" spans="2:4" ht="18.75" x14ac:dyDescent="0.3">
      <c r="B13231" s="25"/>
      <c r="D13231" s="25"/>
    </row>
    <row r="13232" spans="2:4" ht="18.75" x14ac:dyDescent="0.3">
      <c r="B13232" s="25"/>
      <c r="D13232" s="25"/>
    </row>
    <row r="13233" spans="2:4" ht="18.75" x14ac:dyDescent="0.3">
      <c r="B13233" s="25"/>
      <c r="D13233" s="25"/>
    </row>
    <row r="13234" spans="2:4" ht="18.75" x14ac:dyDescent="0.3">
      <c r="B13234" s="25"/>
      <c r="D13234" s="25"/>
    </row>
    <row r="13235" spans="2:4" ht="18.75" x14ac:dyDescent="0.3">
      <c r="B13235" s="25"/>
      <c r="D13235" s="25"/>
    </row>
    <row r="13236" spans="2:4" ht="18.75" x14ac:dyDescent="0.3">
      <c r="B13236" s="25"/>
      <c r="D13236" s="25"/>
    </row>
    <row r="13237" spans="2:4" ht="18.75" x14ac:dyDescent="0.3">
      <c r="B13237" s="25"/>
      <c r="D13237" s="25"/>
    </row>
    <row r="13238" spans="2:4" ht="18.75" x14ac:dyDescent="0.3">
      <c r="B13238" s="25"/>
      <c r="D13238" s="25"/>
    </row>
    <row r="13239" spans="2:4" ht="18.75" x14ac:dyDescent="0.3">
      <c r="B13239" s="25"/>
      <c r="D13239" s="25"/>
    </row>
    <row r="13240" spans="2:4" ht="18.75" x14ac:dyDescent="0.3">
      <c r="B13240" s="25"/>
      <c r="D13240" s="25"/>
    </row>
    <row r="13241" spans="2:4" ht="18.75" x14ac:dyDescent="0.3">
      <c r="B13241" s="25"/>
      <c r="D13241" s="25"/>
    </row>
    <row r="13242" spans="2:4" ht="18.75" x14ac:dyDescent="0.3">
      <c r="B13242" s="25"/>
      <c r="D13242" s="25"/>
    </row>
    <row r="13243" spans="2:4" ht="18.75" x14ac:dyDescent="0.3">
      <c r="B13243" s="25"/>
      <c r="D13243" s="25"/>
    </row>
    <row r="13244" spans="2:4" ht="18.75" x14ac:dyDescent="0.3">
      <c r="B13244" s="25"/>
      <c r="D13244" s="25"/>
    </row>
    <row r="13245" spans="2:4" ht="18.75" x14ac:dyDescent="0.3">
      <c r="B13245" s="25"/>
      <c r="D13245" s="25"/>
    </row>
    <row r="13246" spans="2:4" ht="18.75" x14ac:dyDescent="0.3">
      <c r="B13246" s="25"/>
      <c r="D13246" s="25"/>
    </row>
    <row r="13247" spans="2:4" ht="18.75" x14ac:dyDescent="0.3">
      <c r="B13247" s="25"/>
      <c r="D13247" s="25"/>
    </row>
    <row r="13248" spans="2:4" ht="18.75" x14ac:dyDescent="0.3">
      <c r="B13248" s="25"/>
      <c r="D13248" s="25"/>
    </row>
    <row r="13249" spans="2:4" ht="18.75" x14ac:dyDescent="0.3">
      <c r="B13249" s="25"/>
      <c r="D13249" s="25"/>
    </row>
    <row r="13250" spans="2:4" ht="18.75" x14ac:dyDescent="0.3">
      <c r="B13250" s="25"/>
      <c r="D13250" s="25"/>
    </row>
    <row r="13251" spans="2:4" ht="18.75" x14ac:dyDescent="0.3">
      <c r="B13251" s="25"/>
      <c r="D13251" s="25"/>
    </row>
    <row r="13252" spans="2:4" ht="18.75" x14ac:dyDescent="0.3">
      <c r="B13252" s="25"/>
      <c r="D13252" s="25"/>
    </row>
    <row r="13253" spans="2:4" ht="18.75" x14ac:dyDescent="0.3">
      <c r="B13253" s="25"/>
      <c r="D13253" s="25"/>
    </row>
    <row r="13254" spans="2:4" ht="18.75" x14ac:dyDescent="0.3">
      <c r="B13254" s="25"/>
      <c r="D13254" s="25"/>
    </row>
    <row r="13255" spans="2:4" ht="18.75" x14ac:dyDescent="0.3">
      <c r="B13255" s="25"/>
      <c r="D13255" s="25"/>
    </row>
    <row r="13256" spans="2:4" ht="18.75" x14ac:dyDescent="0.3">
      <c r="B13256" s="25"/>
      <c r="D13256" s="25"/>
    </row>
    <row r="13257" spans="2:4" ht="18.75" x14ac:dyDescent="0.3">
      <c r="B13257" s="25"/>
      <c r="D13257" s="25"/>
    </row>
    <row r="13258" spans="2:4" ht="18.75" x14ac:dyDescent="0.3">
      <c r="B13258" s="25"/>
      <c r="D13258" s="25"/>
    </row>
    <row r="13259" spans="2:4" ht="18.75" x14ac:dyDescent="0.3">
      <c r="B13259" s="25"/>
      <c r="D13259" s="25"/>
    </row>
    <row r="13260" spans="2:4" ht="18.75" x14ac:dyDescent="0.3">
      <c r="B13260" s="25"/>
      <c r="D13260" s="25"/>
    </row>
    <row r="13261" spans="2:4" ht="18.75" x14ac:dyDescent="0.3">
      <c r="B13261" s="25"/>
      <c r="D13261" s="25"/>
    </row>
    <row r="13262" spans="2:4" ht="18.75" x14ac:dyDescent="0.3">
      <c r="B13262" s="25"/>
      <c r="D13262" s="25"/>
    </row>
    <row r="13263" spans="2:4" ht="18.75" x14ac:dyDescent="0.3">
      <c r="B13263" s="25"/>
      <c r="D13263" s="25"/>
    </row>
    <row r="13264" spans="2:4" ht="18.75" x14ac:dyDescent="0.3">
      <c r="B13264" s="25"/>
      <c r="D13264" s="25"/>
    </row>
    <row r="13265" spans="2:4" ht="18.75" x14ac:dyDescent="0.3">
      <c r="B13265" s="25"/>
      <c r="D13265" s="25"/>
    </row>
    <row r="13266" spans="2:4" ht="18.75" x14ac:dyDescent="0.3">
      <c r="B13266" s="25"/>
      <c r="D13266" s="25"/>
    </row>
    <row r="13267" spans="2:4" ht="18.75" x14ac:dyDescent="0.3">
      <c r="B13267" s="25"/>
      <c r="D13267" s="25"/>
    </row>
    <row r="13268" spans="2:4" ht="18.75" x14ac:dyDescent="0.3">
      <c r="B13268" s="25"/>
      <c r="D13268" s="25"/>
    </row>
    <row r="13269" spans="2:4" ht="18.75" x14ac:dyDescent="0.3">
      <c r="B13269" s="25"/>
      <c r="D13269" s="25"/>
    </row>
    <row r="13270" spans="2:4" ht="18.75" x14ac:dyDescent="0.3">
      <c r="B13270" s="25"/>
      <c r="D13270" s="25"/>
    </row>
    <row r="13271" spans="2:4" ht="18.75" x14ac:dyDescent="0.3">
      <c r="B13271" s="25"/>
      <c r="D13271" s="25"/>
    </row>
    <row r="13272" spans="2:4" ht="18.75" x14ac:dyDescent="0.3">
      <c r="B13272" s="25"/>
      <c r="D13272" s="25"/>
    </row>
    <row r="13273" spans="2:4" ht="18.75" x14ac:dyDescent="0.3">
      <c r="B13273" s="25"/>
      <c r="D13273" s="25"/>
    </row>
    <row r="13274" spans="2:4" ht="18.75" x14ac:dyDescent="0.3">
      <c r="B13274" s="25"/>
      <c r="D13274" s="25"/>
    </row>
    <row r="13275" spans="2:4" ht="18.75" x14ac:dyDescent="0.3">
      <c r="B13275" s="25"/>
      <c r="D13275" s="25"/>
    </row>
    <row r="13276" spans="2:4" ht="18.75" x14ac:dyDescent="0.3">
      <c r="B13276" s="25"/>
      <c r="D13276" s="25"/>
    </row>
    <row r="13277" spans="2:4" ht="18.75" x14ac:dyDescent="0.3">
      <c r="B13277" s="25"/>
      <c r="D13277" s="25"/>
    </row>
    <row r="13278" spans="2:4" ht="18.75" x14ac:dyDescent="0.3">
      <c r="B13278" s="25"/>
      <c r="D13278" s="25"/>
    </row>
    <row r="13279" spans="2:4" ht="18.75" x14ac:dyDescent="0.3">
      <c r="B13279" s="25"/>
      <c r="D13279" s="25"/>
    </row>
    <row r="13280" spans="2:4" ht="18.75" x14ac:dyDescent="0.3">
      <c r="B13280" s="25"/>
      <c r="D13280" s="25"/>
    </row>
    <row r="13281" spans="2:4" ht="18.75" x14ac:dyDescent="0.3">
      <c r="B13281" s="25"/>
      <c r="D13281" s="25"/>
    </row>
    <row r="13282" spans="2:4" ht="18.75" x14ac:dyDescent="0.3">
      <c r="B13282" s="25"/>
      <c r="D13282" s="25"/>
    </row>
    <row r="13283" spans="2:4" ht="18.75" x14ac:dyDescent="0.3">
      <c r="B13283" s="25"/>
      <c r="D13283" s="25"/>
    </row>
    <row r="13284" spans="2:4" ht="18.75" x14ac:dyDescent="0.3">
      <c r="B13284" s="25"/>
      <c r="D13284" s="25"/>
    </row>
    <row r="13285" spans="2:4" ht="18.75" x14ac:dyDescent="0.3">
      <c r="B13285" s="25"/>
      <c r="D13285" s="25"/>
    </row>
    <row r="13286" spans="2:4" ht="18.75" x14ac:dyDescent="0.3">
      <c r="B13286" s="25"/>
      <c r="D13286" s="25"/>
    </row>
    <row r="13287" spans="2:4" ht="18.75" x14ac:dyDescent="0.3">
      <c r="B13287" s="25"/>
      <c r="D13287" s="25"/>
    </row>
    <row r="13288" spans="2:4" ht="18.75" x14ac:dyDescent="0.3">
      <c r="B13288" s="25"/>
      <c r="D13288" s="25"/>
    </row>
    <row r="13289" spans="2:4" ht="18.75" x14ac:dyDescent="0.3">
      <c r="B13289" s="25"/>
      <c r="D13289" s="25"/>
    </row>
    <row r="13290" spans="2:4" ht="18.75" x14ac:dyDescent="0.3">
      <c r="B13290" s="25"/>
      <c r="D13290" s="25"/>
    </row>
    <row r="13291" spans="2:4" ht="18.75" x14ac:dyDescent="0.3">
      <c r="B13291" s="25"/>
      <c r="D13291" s="25"/>
    </row>
    <row r="13292" spans="2:4" ht="18.75" x14ac:dyDescent="0.3">
      <c r="B13292" s="25"/>
      <c r="D13292" s="25"/>
    </row>
    <row r="13293" spans="2:4" ht="18.75" x14ac:dyDescent="0.3">
      <c r="B13293" s="25"/>
      <c r="D13293" s="25"/>
    </row>
    <row r="13294" spans="2:4" ht="18.75" x14ac:dyDescent="0.3">
      <c r="B13294" s="25"/>
      <c r="D13294" s="25"/>
    </row>
    <row r="13295" spans="2:4" ht="18.75" x14ac:dyDescent="0.3">
      <c r="B13295" s="25"/>
      <c r="D13295" s="25"/>
    </row>
    <row r="13296" spans="2:4" ht="18.75" x14ac:dyDescent="0.3">
      <c r="B13296" s="25"/>
      <c r="D13296" s="25"/>
    </row>
    <row r="13297" spans="2:4" ht="18.75" x14ac:dyDescent="0.3">
      <c r="B13297" s="25"/>
      <c r="D13297" s="25"/>
    </row>
    <row r="13298" spans="2:4" ht="18.75" x14ac:dyDescent="0.3">
      <c r="B13298" s="25"/>
      <c r="D13298" s="25"/>
    </row>
    <row r="13299" spans="2:4" ht="18.75" x14ac:dyDescent="0.3">
      <c r="B13299" s="25"/>
      <c r="D13299" s="25"/>
    </row>
    <row r="13300" spans="2:4" ht="18.75" x14ac:dyDescent="0.3">
      <c r="B13300" s="25"/>
      <c r="D13300" s="25"/>
    </row>
    <row r="13301" spans="2:4" ht="18.75" x14ac:dyDescent="0.3">
      <c r="B13301" s="25"/>
      <c r="D13301" s="25"/>
    </row>
    <row r="13302" spans="2:4" ht="18.75" x14ac:dyDescent="0.3">
      <c r="B13302" s="25"/>
      <c r="D13302" s="25"/>
    </row>
    <row r="13303" spans="2:4" ht="18.75" x14ac:dyDescent="0.3">
      <c r="B13303" s="25"/>
      <c r="D13303" s="25"/>
    </row>
    <row r="13304" spans="2:4" ht="18.75" x14ac:dyDescent="0.3">
      <c r="B13304" s="25"/>
      <c r="D13304" s="25"/>
    </row>
    <row r="13305" spans="2:4" ht="18.75" x14ac:dyDescent="0.3">
      <c r="B13305" s="25"/>
      <c r="D13305" s="25"/>
    </row>
    <row r="13306" spans="2:4" ht="18.75" x14ac:dyDescent="0.3">
      <c r="B13306" s="25"/>
      <c r="D13306" s="25"/>
    </row>
    <row r="13307" spans="2:4" ht="18.75" x14ac:dyDescent="0.3">
      <c r="B13307" s="25"/>
      <c r="D13307" s="25"/>
    </row>
    <row r="13308" spans="2:4" ht="18.75" x14ac:dyDescent="0.3">
      <c r="B13308" s="25"/>
      <c r="D13308" s="25"/>
    </row>
    <row r="13309" spans="2:4" ht="18.75" x14ac:dyDescent="0.3">
      <c r="B13309" s="25"/>
      <c r="D13309" s="25"/>
    </row>
    <row r="13310" spans="2:4" ht="18.75" x14ac:dyDescent="0.3">
      <c r="B13310" s="25"/>
      <c r="D13310" s="25"/>
    </row>
    <row r="13311" spans="2:4" ht="18.75" x14ac:dyDescent="0.3">
      <c r="B13311" s="25"/>
      <c r="D13311" s="25"/>
    </row>
    <row r="13312" spans="2:4" ht="18.75" x14ac:dyDescent="0.3">
      <c r="B13312" s="25"/>
      <c r="D13312" s="25"/>
    </row>
    <row r="13313" spans="2:4" ht="18.75" x14ac:dyDescent="0.3">
      <c r="B13313" s="25"/>
      <c r="D13313" s="25"/>
    </row>
    <row r="13314" spans="2:4" ht="18.75" x14ac:dyDescent="0.3">
      <c r="B13314" s="25"/>
      <c r="D13314" s="25"/>
    </row>
    <row r="13315" spans="2:4" ht="18.75" x14ac:dyDescent="0.3">
      <c r="B13315" s="25"/>
      <c r="D13315" s="25"/>
    </row>
    <row r="13316" spans="2:4" ht="18.75" x14ac:dyDescent="0.3">
      <c r="B13316" s="25"/>
      <c r="D13316" s="25"/>
    </row>
    <row r="13317" spans="2:4" ht="18.75" x14ac:dyDescent="0.3">
      <c r="B13317" s="25"/>
      <c r="D13317" s="25"/>
    </row>
    <row r="13318" spans="2:4" ht="18.75" x14ac:dyDescent="0.3">
      <c r="B13318" s="25"/>
      <c r="D13318" s="25"/>
    </row>
    <row r="13319" spans="2:4" ht="18.75" x14ac:dyDescent="0.3">
      <c r="B13319" s="25"/>
      <c r="D13319" s="25"/>
    </row>
    <row r="13320" spans="2:4" ht="18.75" x14ac:dyDescent="0.3">
      <c r="B13320" s="25"/>
      <c r="D13320" s="25"/>
    </row>
    <row r="13321" spans="2:4" ht="18.75" x14ac:dyDescent="0.3">
      <c r="B13321" s="25"/>
      <c r="D13321" s="25"/>
    </row>
    <row r="13322" spans="2:4" ht="18.75" x14ac:dyDescent="0.3">
      <c r="B13322" s="25"/>
      <c r="D13322" s="25"/>
    </row>
    <row r="13323" spans="2:4" ht="18.75" x14ac:dyDescent="0.3">
      <c r="B13323" s="25"/>
      <c r="D13323" s="25"/>
    </row>
    <row r="13324" spans="2:4" ht="18.75" x14ac:dyDescent="0.3">
      <c r="B13324" s="25"/>
      <c r="D13324" s="25"/>
    </row>
    <row r="13325" spans="2:4" ht="18.75" x14ac:dyDescent="0.3">
      <c r="B13325" s="25"/>
      <c r="D13325" s="25"/>
    </row>
    <row r="13326" spans="2:4" ht="18.75" x14ac:dyDescent="0.3">
      <c r="B13326" s="25"/>
      <c r="D13326" s="25"/>
    </row>
    <row r="13327" spans="2:4" ht="18.75" x14ac:dyDescent="0.3">
      <c r="B13327" s="25"/>
      <c r="D13327" s="25"/>
    </row>
    <row r="13328" spans="2:4" ht="18.75" x14ac:dyDescent="0.3">
      <c r="B13328" s="25"/>
      <c r="D13328" s="25"/>
    </row>
    <row r="13329" spans="2:4" ht="18.75" x14ac:dyDescent="0.3">
      <c r="B13329" s="25"/>
      <c r="D13329" s="25"/>
    </row>
    <row r="13330" spans="2:4" ht="18.75" x14ac:dyDescent="0.3">
      <c r="B13330" s="25"/>
      <c r="D13330" s="25"/>
    </row>
    <row r="13331" spans="2:4" ht="18.75" x14ac:dyDescent="0.3">
      <c r="B13331" s="25"/>
      <c r="D13331" s="25"/>
    </row>
    <row r="13332" spans="2:4" ht="18.75" x14ac:dyDescent="0.3">
      <c r="B13332" s="25"/>
      <c r="D13332" s="25"/>
    </row>
    <row r="13333" spans="2:4" ht="18.75" x14ac:dyDescent="0.3">
      <c r="B13333" s="25"/>
      <c r="D13333" s="25"/>
    </row>
    <row r="13334" spans="2:4" ht="18.75" x14ac:dyDescent="0.3">
      <c r="B13334" s="25"/>
      <c r="D13334" s="25"/>
    </row>
    <row r="13335" spans="2:4" ht="18.75" x14ac:dyDescent="0.3">
      <c r="B13335" s="25"/>
      <c r="D13335" s="25"/>
    </row>
    <row r="13336" spans="2:4" ht="18.75" x14ac:dyDescent="0.3">
      <c r="B13336" s="25"/>
      <c r="D13336" s="25"/>
    </row>
    <row r="13337" spans="2:4" ht="18.75" x14ac:dyDescent="0.3">
      <c r="B13337" s="25"/>
      <c r="D13337" s="25"/>
    </row>
    <row r="13338" spans="2:4" ht="18.75" x14ac:dyDescent="0.3">
      <c r="B13338" s="25"/>
      <c r="D13338" s="25"/>
    </row>
    <row r="13339" spans="2:4" ht="18.75" x14ac:dyDescent="0.3">
      <c r="B13339" s="25"/>
      <c r="D13339" s="25"/>
    </row>
    <row r="13340" spans="2:4" ht="18.75" x14ac:dyDescent="0.3">
      <c r="B13340" s="25"/>
      <c r="D13340" s="25"/>
    </row>
    <row r="13341" spans="2:4" ht="18.75" x14ac:dyDescent="0.3">
      <c r="B13341" s="25"/>
      <c r="D13341" s="25"/>
    </row>
    <row r="13342" spans="2:4" ht="18.75" x14ac:dyDescent="0.3">
      <c r="B13342" s="25"/>
      <c r="D13342" s="25"/>
    </row>
    <row r="13343" spans="2:4" ht="18.75" x14ac:dyDescent="0.3">
      <c r="B13343" s="25"/>
      <c r="D13343" s="25"/>
    </row>
    <row r="13344" spans="2:4" ht="18.75" x14ac:dyDescent="0.3">
      <c r="B13344" s="25"/>
      <c r="D13344" s="25"/>
    </row>
    <row r="13345" spans="2:4" ht="18.75" x14ac:dyDescent="0.3">
      <c r="B13345" s="25"/>
      <c r="D13345" s="25"/>
    </row>
    <row r="13346" spans="2:4" ht="18.75" x14ac:dyDescent="0.3">
      <c r="B13346" s="25"/>
      <c r="D13346" s="25"/>
    </row>
    <row r="13347" spans="2:4" ht="18.75" x14ac:dyDescent="0.3">
      <c r="B13347" s="25"/>
      <c r="D13347" s="25"/>
    </row>
    <row r="13348" spans="2:4" ht="18.75" x14ac:dyDescent="0.3">
      <c r="B13348" s="25"/>
      <c r="D13348" s="25"/>
    </row>
    <row r="13349" spans="2:4" ht="18.75" x14ac:dyDescent="0.3">
      <c r="B13349" s="25"/>
      <c r="D13349" s="25"/>
    </row>
    <row r="13350" spans="2:4" ht="18.75" x14ac:dyDescent="0.3">
      <c r="B13350" s="25"/>
      <c r="D13350" s="25"/>
    </row>
    <row r="13351" spans="2:4" ht="18.75" x14ac:dyDescent="0.3">
      <c r="B13351" s="25"/>
      <c r="D13351" s="25"/>
    </row>
    <row r="13352" spans="2:4" ht="18.75" x14ac:dyDescent="0.3">
      <c r="B13352" s="25"/>
      <c r="D13352" s="25"/>
    </row>
    <row r="13353" spans="2:4" ht="18.75" x14ac:dyDescent="0.3">
      <c r="B13353" s="25"/>
      <c r="D13353" s="25"/>
    </row>
    <row r="13354" spans="2:4" ht="18.75" x14ac:dyDescent="0.3">
      <c r="B13354" s="25"/>
      <c r="D13354" s="25"/>
    </row>
    <row r="13355" spans="2:4" ht="18.75" x14ac:dyDescent="0.3">
      <c r="B13355" s="25"/>
      <c r="D13355" s="25"/>
    </row>
    <row r="13356" spans="2:4" ht="18.75" x14ac:dyDescent="0.3">
      <c r="B13356" s="25"/>
      <c r="D13356" s="25"/>
    </row>
    <row r="13357" spans="2:4" ht="18.75" x14ac:dyDescent="0.3">
      <c r="B13357" s="25"/>
      <c r="D13357" s="25"/>
    </row>
    <row r="13358" spans="2:4" ht="18.75" x14ac:dyDescent="0.3">
      <c r="B13358" s="25"/>
      <c r="D13358" s="25"/>
    </row>
    <row r="13359" spans="2:4" ht="18.75" x14ac:dyDescent="0.3">
      <c r="B13359" s="25"/>
      <c r="D13359" s="25"/>
    </row>
    <row r="13360" spans="2:4" ht="18.75" x14ac:dyDescent="0.3">
      <c r="B13360" s="25"/>
      <c r="D13360" s="25"/>
    </row>
    <row r="13361" spans="2:4" ht="18.75" x14ac:dyDescent="0.3">
      <c r="B13361" s="25"/>
      <c r="D13361" s="25"/>
    </row>
    <row r="13362" spans="2:4" ht="18.75" x14ac:dyDescent="0.3">
      <c r="B13362" s="25"/>
      <c r="D13362" s="25"/>
    </row>
    <row r="13363" spans="2:4" ht="18.75" x14ac:dyDescent="0.3">
      <c r="B13363" s="25"/>
      <c r="D13363" s="25"/>
    </row>
    <row r="13364" spans="2:4" ht="18.75" x14ac:dyDescent="0.3">
      <c r="B13364" s="25"/>
      <c r="D13364" s="25"/>
    </row>
    <row r="13365" spans="2:4" ht="18.75" x14ac:dyDescent="0.3">
      <c r="B13365" s="25"/>
      <c r="D13365" s="25"/>
    </row>
    <row r="13366" spans="2:4" ht="18.75" x14ac:dyDescent="0.3">
      <c r="B13366" s="25"/>
      <c r="D13366" s="25"/>
    </row>
    <row r="13367" spans="2:4" ht="18.75" x14ac:dyDescent="0.3">
      <c r="B13367" s="25"/>
      <c r="D13367" s="25"/>
    </row>
    <row r="13368" spans="2:4" ht="18.75" x14ac:dyDescent="0.3">
      <c r="B13368" s="25"/>
      <c r="D13368" s="25"/>
    </row>
    <row r="13369" spans="2:4" ht="18.75" x14ac:dyDescent="0.3">
      <c r="B13369" s="25"/>
      <c r="D13369" s="25"/>
    </row>
    <row r="13370" spans="2:4" ht="18.75" x14ac:dyDescent="0.3">
      <c r="B13370" s="25"/>
      <c r="D13370" s="25"/>
    </row>
    <row r="13371" spans="2:4" ht="18.75" x14ac:dyDescent="0.3">
      <c r="B13371" s="25"/>
      <c r="D13371" s="25"/>
    </row>
    <row r="13372" spans="2:4" ht="18.75" x14ac:dyDescent="0.3">
      <c r="B13372" s="25"/>
      <c r="D13372" s="25"/>
    </row>
    <row r="13373" spans="2:4" ht="18.75" x14ac:dyDescent="0.3">
      <c r="B13373" s="25"/>
      <c r="D13373" s="25"/>
    </row>
    <row r="13374" spans="2:4" ht="18.75" x14ac:dyDescent="0.3">
      <c r="B13374" s="25"/>
      <c r="D13374" s="25"/>
    </row>
    <row r="13375" spans="2:4" ht="18.75" x14ac:dyDescent="0.3">
      <c r="B13375" s="25"/>
      <c r="D13375" s="25"/>
    </row>
    <row r="13376" spans="2:4" ht="18.75" x14ac:dyDescent="0.3">
      <c r="B13376" s="25"/>
      <c r="D13376" s="25"/>
    </row>
    <row r="13377" spans="2:4" ht="18.75" x14ac:dyDescent="0.3">
      <c r="B13377" s="25"/>
      <c r="D13377" s="25"/>
    </row>
    <row r="13378" spans="2:4" ht="18.75" x14ac:dyDescent="0.3">
      <c r="B13378" s="25"/>
      <c r="D13378" s="25"/>
    </row>
    <row r="13379" spans="2:4" ht="18.75" x14ac:dyDescent="0.3">
      <c r="B13379" s="25"/>
      <c r="D13379" s="25"/>
    </row>
    <row r="13380" spans="2:4" ht="18.75" x14ac:dyDescent="0.3">
      <c r="B13380" s="25"/>
      <c r="D13380" s="25"/>
    </row>
    <row r="13381" spans="2:4" ht="18.75" x14ac:dyDescent="0.3">
      <c r="B13381" s="25"/>
      <c r="D13381" s="25"/>
    </row>
    <row r="13382" spans="2:4" ht="18.75" x14ac:dyDescent="0.3">
      <c r="B13382" s="25"/>
      <c r="D13382" s="25"/>
    </row>
    <row r="13383" spans="2:4" ht="18.75" x14ac:dyDescent="0.3">
      <c r="B13383" s="25"/>
      <c r="D13383" s="25"/>
    </row>
    <row r="13384" spans="2:4" ht="18.75" x14ac:dyDescent="0.3">
      <c r="B13384" s="25"/>
      <c r="D13384" s="25"/>
    </row>
    <row r="13385" spans="2:4" ht="18.75" x14ac:dyDescent="0.3">
      <c r="B13385" s="25"/>
      <c r="D13385" s="25"/>
    </row>
    <row r="13386" spans="2:4" ht="18.75" x14ac:dyDescent="0.3">
      <c r="B13386" s="25"/>
      <c r="D13386" s="25"/>
    </row>
    <row r="13387" spans="2:4" ht="18.75" x14ac:dyDescent="0.3">
      <c r="B13387" s="25"/>
      <c r="D13387" s="25"/>
    </row>
    <row r="13388" spans="2:4" ht="18.75" x14ac:dyDescent="0.3">
      <c r="B13388" s="25"/>
      <c r="D13388" s="25"/>
    </row>
    <row r="13389" spans="2:4" ht="18.75" x14ac:dyDescent="0.3">
      <c r="B13389" s="25"/>
      <c r="D13389" s="25"/>
    </row>
    <row r="13390" spans="2:4" ht="18.75" x14ac:dyDescent="0.3">
      <c r="B13390" s="25"/>
      <c r="D13390" s="25"/>
    </row>
    <row r="13391" spans="2:4" ht="18.75" x14ac:dyDescent="0.3">
      <c r="B13391" s="25"/>
      <c r="D13391" s="25"/>
    </row>
    <row r="13392" spans="2:4" ht="18.75" x14ac:dyDescent="0.3">
      <c r="B13392" s="25"/>
      <c r="D13392" s="25"/>
    </row>
    <row r="13393" spans="2:4" ht="18.75" x14ac:dyDescent="0.3">
      <c r="B13393" s="25"/>
      <c r="D13393" s="25"/>
    </row>
    <row r="13394" spans="2:4" ht="18.75" x14ac:dyDescent="0.3">
      <c r="B13394" s="25"/>
      <c r="D13394" s="25"/>
    </row>
    <row r="13395" spans="2:4" ht="18.75" x14ac:dyDescent="0.3">
      <c r="B13395" s="25"/>
      <c r="D13395" s="25"/>
    </row>
    <row r="13396" spans="2:4" ht="18.75" x14ac:dyDescent="0.3">
      <c r="B13396" s="25"/>
      <c r="D13396" s="25"/>
    </row>
    <row r="13397" spans="2:4" ht="18.75" x14ac:dyDescent="0.3">
      <c r="B13397" s="25"/>
      <c r="D13397" s="25"/>
    </row>
    <row r="13398" spans="2:4" ht="18.75" x14ac:dyDescent="0.3">
      <c r="B13398" s="25"/>
      <c r="D13398" s="25"/>
    </row>
    <row r="13399" spans="2:4" ht="18.75" x14ac:dyDescent="0.3">
      <c r="B13399" s="25"/>
      <c r="D13399" s="25"/>
    </row>
    <row r="13400" spans="2:4" ht="18.75" x14ac:dyDescent="0.3">
      <c r="B13400" s="25"/>
      <c r="D13400" s="25"/>
    </row>
    <row r="13401" spans="2:4" ht="18.75" x14ac:dyDescent="0.3">
      <c r="B13401" s="25"/>
      <c r="D13401" s="25"/>
    </row>
    <row r="13402" spans="2:4" ht="18.75" x14ac:dyDescent="0.3">
      <c r="B13402" s="25"/>
      <c r="D13402" s="25"/>
    </row>
    <row r="13403" spans="2:4" ht="18.75" x14ac:dyDescent="0.3">
      <c r="B13403" s="25"/>
      <c r="D13403" s="25"/>
    </row>
    <row r="13404" spans="2:4" ht="18.75" x14ac:dyDescent="0.3">
      <c r="B13404" s="25"/>
      <c r="D13404" s="25"/>
    </row>
    <row r="13405" spans="2:4" ht="18.75" x14ac:dyDescent="0.3">
      <c r="B13405" s="25"/>
      <c r="D13405" s="25"/>
    </row>
    <row r="13406" spans="2:4" ht="18.75" x14ac:dyDescent="0.3">
      <c r="B13406" s="25"/>
      <c r="D13406" s="25"/>
    </row>
    <row r="13407" spans="2:4" ht="18.75" x14ac:dyDescent="0.3">
      <c r="B13407" s="25"/>
      <c r="D13407" s="25"/>
    </row>
    <row r="13408" spans="2:4" ht="18.75" x14ac:dyDescent="0.3">
      <c r="B13408" s="25"/>
      <c r="D13408" s="25"/>
    </row>
    <row r="13409" spans="2:4" ht="18.75" x14ac:dyDescent="0.3">
      <c r="B13409" s="25"/>
      <c r="D13409" s="25"/>
    </row>
    <row r="13410" spans="2:4" ht="18.75" x14ac:dyDescent="0.3">
      <c r="B13410" s="25"/>
      <c r="D13410" s="25"/>
    </row>
    <row r="13411" spans="2:4" ht="18.75" x14ac:dyDescent="0.3">
      <c r="B13411" s="25"/>
      <c r="D13411" s="25"/>
    </row>
    <row r="13412" spans="2:4" ht="18.75" x14ac:dyDescent="0.3">
      <c r="B13412" s="25"/>
      <c r="D13412" s="25"/>
    </row>
    <row r="13413" spans="2:4" ht="18.75" x14ac:dyDescent="0.3">
      <c r="B13413" s="25"/>
      <c r="D13413" s="25"/>
    </row>
    <row r="13414" spans="2:4" ht="18.75" x14ac:dyDescent="0.3">
      <c r="B13414" s="25"/>
      <c r="D13414" s="25"/>
    </row>
    <row r="13415" spans="2:4" ht="18.75" x14ac:dyDescent="0.3">
      <c r="B13415" s="25"/>
      <c r="D13415" s="25"/>
    </row>
    <row r="13416" spans="2:4" ht="18.75" x14ac:dyDescent="0.3">
      <c r="B13416" s="25"/>
      <c r="D13416" s="25"/>
    </row>
    <row r="13417" spans="2:4" ht="18.75" x14ac:dyDescent="0.3">
      <c r="B13417" s="25"/>
      <c r="D13417" s="25"/>
    </row>
    <row r="13418" spans="2:4" ht="18.75" x14ac:dyDescent="0.3">
      <c r="B13418" s="25"/>
      <c r="D13418" s="25"/>
    </row>
    <row r="13419" spans="2:4" ht="18.75" x14ac:dyDescent="0.3">
      <c r="B13419" s="25"/>
      <c r="D13419" s="25"/>
    </row>
    <row r="13420" spans="2:4" ht="18.75" x14ac:dyDescent="0.3">
      <c r="B13420" s="25"/>
      <c r="D13420" s="25"/>
    </row>
    <row r="13421" spans="2:4" ht="18.75" x14ac:dyDescent="0.3">
      <c r="B13421" s="25"/>
      <c r="D13421" s="25"/>
    </row>
    <row r="13422" spans="2:4" ht="18.75" x14ac:dyDescent="0.3">
      <c r="B13422" s="25"/>
      <c r="D13422" s="25"/>
    </row>
    <row r="13423" spans="2:4" ht="18.75" x14ac:dyDescent="0.3">
      <c r="B13423" s="25"/>
      <c r="D13423" s="25"/>
    </row>
    <row r="13424" spans="2:4" ht="18.75" x14ac:dyDescent="0.3">
      <c r="B13424" s="25"/>
      <c r="D13424" s="25"/>
    </row>
    <row r="13425" spans="2:4" ht="18.75" x14ac:dyDescent="0.3">
      <c r="B13425" s="25"/>
      <c r="D13425" s="25"/>
    </row>
    <row r="13426" spans="2:4" ht="18.75" x14ac:dyDescent="0.3">
      <c r="B13426" s="25"/>
      <c r="D13426" s="25"/>
    </row>
    <row r="13427" spans="2:4" ht="18.75" x14ac:dyDescent="0.3">
      <c r="B13427" s="25"/>
      <c r="D13427" s="25"/>
    </row>
    <row r="13428" spans="2:4" ht="18.75" x14ac:dyDescent="0.3">
      <c r="B13428" s="25"/>
      <c r="D13428" s="25"/>
    </row>
    <row r="13429" spans="2:4" ht="18.75" x14ac:dyDescent="0.3">
      <c r="B13429" s="25"/>
      <c r="D13429" s="25"/>
    </row>
    <row r="13430" spans="2:4" ht="18.75" x14ac:dyDescent="0.3">
      <c r="B13430" s="25"/>
      <c r="D13430" s="25"/>
    </row>
    <row r="13431" spans="2:4" ht="18.75" x14ac:dyDescent="0.3">
      <c r="B13431" s="25"/>
      <c r="D13431" s="25"/>
    </row>
    <row r="13432" spans="2:4" ht="18.75" x14ac:dyDescent="0.3">
      <c r="B13432" s="25"/>
      <c r="D13432" s="25"/>
    </row>
    <row r="13433" spans="2:4" ht="18.75" x14ac:dyDescent="0.3">
      <c r="B13433" s="25"/>
      <c r="D13433" s="25"/>
    </row>
    <row r="13434" spans="2:4" ht="18.75" x14ac:dyDescent="0.3">
      <c r="B13434" s="25"/>
      <c r="D13434" s="25"/>
    </row>
    <row r="13435" spans="2:4" ht="18.75" x14ac:dyDescent="0.3">
      <c r="B13435" s="25"/>
      <c r="D13435" s="25"/>
    </row>
    <row r="13436" spans="2:4" ht="18.75" x14ac:dyDescent="0.3">
      <c r="B13436" s="25"/>
      <c r="D13436" s="25"/>
    </row>
    <row r="13437" spans="2:4" ht="18.75" x14ac:dyDescent="0.3">
      <c r="B13437" s="25"/>
      <c r="D13437" s="25"/>
    </row>
    <row r="13438" spans="2:4" ht="18.75" x14ac:dyDescent="0.3">
      <c r="B13438" s="25"/>
      <c r="D13438" s="25"/>
    </row>
    <row r="13439" spans="2:4" ht="18.75" x14ac:dyDescent="0.3">
      <c r="B13439" s="25"/>
      <c r="D13439" s="25"/>
    </row>
    <row r="13440" spans="2:4" ht="18.75" x14ac:dyDescent="0.3">
      <c r="B13440" s="25"/>
      <c r="D13440" s="25"/>
    </row>
    <row r="13441" spans="2:4" ht="18.75" x14ac:dyDescent="0.3">
      <c r="B13441" s="25"/>
      <c r="D13441" s="25"/>
    </row>
    <row r="13442" spans="2:4" ht="18.75" x14ac:dyDescent="0.3">
      <c r="B13442" s="25"/>
      <c r="D13442" s="25"/>
    </row>
    <row r="13443" spans="2:4" ht="18.75" x14ac:dyDescent="0.3">
      <c r="B13443" s="25"/>
      <c r="D13443" s="25"/>
    </row>
    <row r="13444" spans="2:4" ht="18.75" x14ac:dyDescent="0.3">
      <c r="B13444" s="25"/>
      <c r="D13444" s="25"/>
    </row>
    <row r="13445" spans="2:4" ht="18.75" x14ac:dyDescent="0.3">
      <c r="B13445" s="25"/>
      <c r="D13445" s="25"/>
    </row>
    <row r="13446" spans="2:4" ht="18.75" x14ac:dyDescent="0.3">
      <c r="B13446" s="25"/>
      <c r="D13446" s="25"/>
    </row>
    <row r="13447" spans="2:4" ht="18.75" x14ac:dyDescent="0.3">
      <c r="B13447" s="25"/>
      <c r="D13447" s="25"/>
    </row>
    <row r="13448" spans="2:4" ht="18.75" x14ac:dyDescent="0.3">
      <c r="B13448" s="25"/>
      <c r="D13448" s="25"/>
    </row>
    <row r="13449" spans="2:4" ht="18.75" x14ac:dyDescent="0.3">
      <c r="B13449" s="25"/>
      <c r="D13449" s="25"/>
    </row>
    <row r="13450" spans="2:4" ht="18.75" x14ac:dyDescent="0.3">
      <c r="B13450" s="25"/>
      <c r="D13450" s="25"/>
    </row>
    <row r="13451" spans="2:4" ht="18.75" x14ac:dyDescent="0.3">
      <c r="B13451" s="25"/>
      <c r="D13451" s="25"/>
    </row>
    <row r="13452" spans="2:4" ht="18.75" x14ac:dyDescent="0.3">
      <c r="B13452" s="25"/>
      <c r="D13452" s="25"/>
    </row>
    <row r="13453" spans="2:4" ht="18.75" x14ac:dyDescent="0.3">
      <c r="B13453" s="25"/>
      <c r="D13453" s="25"/>
    </row>
    <row r="13454" spans="2:4" ht="18.75" x14ac:dyDescent="0.3">
      <c r="B13454" s="25"/>
      <c r="D13454" s="25"/>
    </row>
    <row r="13455" spans="2:4" ht="18.75" x14ac:dyDescent="0.3">
      <c r="B13455" s="25"/>
      <c r="D13455" s="25"/>
    </row>
    <row r="13456" spans="2:4" ht="18.75" x14ac:dyDescent="0.3">
      <c r="B13456" s="25"/>
      <c r="D13456" s="25"/>
    </row>
    <row r="13457" spans="2:4" ht="18.75" x14ac:dyDescent="0.3">
      <c r="B13457" s="25"/>
      <c r="D13457" s="25"/>
    </row>
    <row r="13458" spans="2:4" ht="18.75" x14ac:dyDescent="0.3">
      <c r="B13458" s="25"/>
      <c r="D13458" s="25"/>
    </row>
    <row r="13459" spans="2:4" ht="18.75" x14ac:dyDescent="0.3">
      <c r="B13459" s="25"/>
      <c r="D13459" s="25"/>
    </row>
    <row r="13460" spans="2:4" ht="18.75" x14ac:dyDescent="0.3">
      <c r="B13460" s="25"/>
      <c r="D13460" s="25"/>
    </row>
    <row r="13461" spans="2:4" ht="18.75" x14ac:dyDescent="0.3">
      <c r="B13461" s="25"/>
      <c r="D13461" s="25"/>
    </row>
    <row r="13462" spans="2:4" ht="18.75" x14ac:dyDescent="0.3">
      <c r="B13462" s="25"/>
      <c r="D13462" s="25"/>
    </row>
    <row r="13463" spans="2:4" ht="18.75" x14ac:dyDescent="0.3">
      <c r="B13463" s="25"/>
      <c r="D13463" s="25"/>
    </row>
    <row r="13464" spans="2:4" ht="18.75" x14ac:dyDescent="0.3">
      <c r="B13464" s="25"/>
      <c r="D13464" s="25"/>
    </row>
    <row r="13465" spans="2:4" ht="18.75" x14ac:dyDescent="0.3">
      <c r="B13465" s="25"/>
      <c r="D13465" s="25"/>
    </row>
    <row r="13466" spans="2:4" ht="18.75" x14ac:dyDescent="0.3">
      <c r="B13466" s="25"/>
      <c r="D13466" s="25"/>
    </row>
    <row r="13467" spans="2:4" ht="18.75" x14ac:dyDescent="0.3">
      <c r="B13467" s="25"/>
      <c r="D13467" s="25"/>
    </row>
    <row r="13468" spans="2:4" ht="18.75" x14ac:dyDescent="0.3">
      <c r="B13468" s="25"/>
      <c r="D13468" s="25"/>
    </row>
    <row r="13469" spans="2:4" ht="18.75" x14ac:dyDescent="0.3">
      <c r="B13469" s="25"/>
      <c r="D13469" s="25"/>
    </row>
    <row r="13470" spans="2:4" ht="18.75" x14ac:dyDescent="0.3">
      <c r="B13470" s="25"/>
      <c r="D13470" s="25"/>
    </row>
    <row r="13471" spans="2:4" ht="18.75" x14ac:dyDescent="0.3">
      <c r="B13471" s="25"/>
      <c r="D13471" s="25"/>
    </row>
    <row r="13472" spans="2:4" ht="18.75" x14ac:dyDescent="0.3">
      <c r="B13472" s="25"/>
      <c r="D13472" s="25"/>
    </row>
    <row r="13473" spans="2:4" ht="18.75" x14ac:dyDescent="0.3">
      <c r="B13473" s="25"/>
      <c r="D13473" s="25"/>
    </row>
    <row r="13474" spans="2:4" ht="18.75" x14ac:dyDescent="0.3">
      <c r="B13474" s="25"/>
      <c r="D13474" s="25"/>
    </row>
    <row r="13475" spans="2:4" ht="18.75" x14ac:dyDescent="0.3">
      <c r="B13475" s="25"/>
      <c r="D13475" s="25"/>
    </row>
    <row r="13476" spans="2:4" ht="18.75" x14ac:dyDescent="0.3">
      <c r="B13476" s="25"/>
      <c r="D13476" s="25"/>
    </row>
    <row r="13477" spans="2:4" ht="18.75" x14ac:dyDescent="0.3">
      <c r="B13477" s="25"/>
      <c r="D13477" s="25"/>
    </row>
    <row r="13478" spans="2:4" ht="18.75" x14ac:dyDescent="0.3">
      <c r="B13478" s="25"/>
      <c r="D13478" s="25"/>
    </row>
    <row r="13479" spans="2:4" ht="18.75" x14ac:dyDescent="0.3">
      <c r="B13479" s="25"/>
      <c r="D13479" s="25"/>
    </row>
    <row r="13480" spans="2:4" ht="18.75" x14ac:dyDescent="0.3">
      <c r="B13480" s="25"/>
      <c r="D13480" s="25"/>
    </row>
    <row r="13481" spans="2:4" ht="18.75" x14ac:dyDescent="0.3">
      <c r="B13481" s="25"/>
      <c r="D13481" s="25"/>
    </row>
    <row r="13482" spans="2:4" ht="18.75" x14ac:dyDescent="0.3">
      <c r="B13482" s="25"/>
      <c r="D13482" s="25"/>
    </row>
    <row r="13483" spans="2:4" ht="18.75" x14ac:dyDescent="0.3">
      <c r="B13483" s="25"/>
      <c r="D13483" s="25"/>
    </row>
    <row r="13484" spans="2:4" ht="18.75" x14ac:dyDescent="0.3">
      <c r="B13484" s="25"/>
      <c r="D13484" s="25"/>
    </row>
    <row r="13485" spans="2:4" ht="18.75" x14ac:dyDescent="0.3">
      <c r="B13485" s="25"/>
      <c r="D13485" s="25"/>
    </row>
    <row r="13486" spans="2:4" ht="18.75" x14ac:dyDescent="0.3">
      <c r="B13486" s="25"/>
      <c r="D13486" s="25"/>
    </row>
    <row r="13487" spans="2:4" ht="18.75" x14ac:dyDescent="0.3">
      <c r="B13487" s="25"/>
      <c r="D13487" s="25"/>
    </row>
    <row r="13488" spans="2:4" ht="18.75" x14ac:dyDescent="0.3">
      <c r="B13488" s="25"/>
      <c r="D13488" s="25"/>
    </row>
    <row r="13489" spans="2:4" ht="18.75" x14ac:dyDescent="0.3">
      <c r="B13489" s="25"/>
      <c r="D13489" s="25"/>
    </row>
    <row r="13490" spans="2:4" ht="18.75" x14ac:dyDescent="0.3">
      <c r="B13490" s="25"/>
      <c r="D13490" s="25"/>
    </row>
    <row r="13491" spans="2:4" ht="18.75" x14ac:dyDescent="0.3">
      <c r="B13491" s="25"/>
      <c r="D13491" s="25"/>
    </row>
    <row r="13492" spans="2:4" ht="18.75" x14ac:dyDescent="0.3">
      <c r="B13492" s="25"/>
      <c r="D13492" s="25"/>
    </row>
    <row r="13493" spans="2:4" ht="18.75" x14ac:dyDescent="0.3">
      <c r="B13493" s="25"/>
      <c r="D13493" s="25"/>
    </row>
    <row r="13494" spans="2:4" ht="18.75" x14ac:dyDescent="0.3">
      <c r="B13494" s="25"/>
      <c r="D13494" s="25"/>
    </row>
    <row r="13495" spans="2:4" ht="18.75" x14ac:dyDescent="0.3">
      <c r="B13495" s="25"/>
      <c r="D13495" s="25"/>
    </row>
    <row r="13496" spans="2:4" ht="18.75" x14ac:dyDescent="0.3">
      <c r="B13496" s="25"/>
      <c r="D13496" s="25"/>
    </row>
    <row r="13497" spans="2:4" ht="18.75" x14ac:dyDescent="0.3">
      <c r="B13497" s="25"/>
      <c r="D13497" s="25"/>
    </row>
    <row r="13498" spans="2:4" ht="18.75" x14ac:dyDescent="0.3">
      <c r="B13498" s="25"/>
      <c r="D13498" s="25"/>
    </row>
    <row r="13499" spans="2:4" ht="18.75" x14ac:dyDescent="0.3">
      <c r="B13499" s="25"/>
      <c r="D13499" s="25"/>
    </row>
    <row r="13500" spans="2:4" ht="18.75" x14ac:dyDescent="0.3">
      <c r="B13500" s="25"/>
      <c r="D13500" s="25"/>
    </row>
    <row r="13501" spans="2:4" ht="18.75" x14ac:dyDescent="0.3">
      <c r="B13501" s="25"/>
      <c r="D13501" s="25"/>
    </row>
    <row r="13502" spans="2:4" ht="18.75" x14ac:dyDescent="0.3">
      <c r="B13502" s="25"/>
      <c r="D13502" s="25"/>
    </row>
    <row r="13503" spans="2:4" ht="18.75" x14ac:dyDescent="0.3">
      <c r="B13503" s="25"/>
      <c r="D13503" s="25"/>
    </row>
    <row r="13504" spans="2:4" ht="18.75" x14ac:dyDescent="0.3">
      <c r="B13504" s="25"/>
      <c r="D13504" s="25"/>
    </row>
    <row r="13505" spans="2:4" ht="18.75" x14ac:dyDescent="0.3">
      <c r="B13505" s="25"/>
      <c r="D13505" s="25"/>
    </row>
    <row r="13506" spans="2:4" ht="18.75" x14ac:dyDescent="0.3">
      <c r="B13506" s="25"/>
      <c r="D13506" s="25"/>
    </row>
    <row r="13507" spans="2:4" ht="18.75" x14ac:dyDescent="0.3">
      <c r="B13507" s="25"/>
      <c r="D13507" s="25"/>
    </row>
    <row r="13508" spans="2:4" ht="18.75" x14ac:dyDescent="0.3">
      <c r="B13508" s="25"/>
      <c r="D13508" s="25"/>
    </row>
    <row r="13509" spans="2:4" ht="18.75" x14ac:dyDescent="0.3">
      <c r="B13509" s="25"/>
      <c r="D13509" s="25"/>
    </row>
    <row r="13510" spans="2:4" ht="18.75" x14ac:dyDescent="0.3">
      <c r="B13510" s="25"/>
      <c r="D13510" s="25"/>
    </row>
    <row r="13511" spans="2:4" ht="18.75" x14ac:dyDescent="0.3">
      <c r="B13511" s="25"/>
      <c r="D13511" s="25"/>
    </row>
    <row r="13512" spans="2:4" ht="18.75" x14ac:dyDescent="0.3">
      <c r="B13512" s="25"/>
      <c r="D13512" s="25"/>
    </row>
    <row r="13513" spans="2:4" ht="18.75" x14ac:dyDescent="0.3">
      <c r="B13513" s="25"/>
      <c r="D13513" s="25"/>
    </row>
    <row r="13514" spans="2:4" ht="18.75" x14ac:dyDescent="0.3">
      <c r="B13514" s="25"/>
      <c r="D13514" s="25"/>
    </row>
    <row r="13515" spans="2:4" ht="18.75" x14ac:dyDescent="0.3">
      <c r="B13515" s="25"/>
      <c r="D13515" s="25"/>
    </row>
    <row r="13516" spans="2:4" ht="18.75" x14ac:dyDescent="0.3">
      <c r="B13516" s="25"/>
      <c r="D13516" s="25"/>
    </row>
    <row r="13517" spans="2:4" ht="18.75" x14ac:dyDescent="0.3">
      <c r="B13517" s="25"/>
      <c r="D13517" s="25"/>
    </row>
    <row r="13518" spans="2:4" ht="18.75" x14ac:dyDescent="0.3">
      <c r="B13518" s="25"/>
      <c r="D13518" s="25"/>
    </row>
    <row r="13519" spans="2:4" ht="18.75" x14ac:dyDescent="0.3">
      <c r="B13519" s="25"/>
      <c r="D13519" s="25"/>
    </row>
    <row r="13520" spans="2:4" ht="18.75" x14ac:dyDescent="0.3">
      <c r="B13520" s="25"/>
      <c r="D13520" s="25"/>
    </row>
    <row r="13521" spans="2:4" ht="18.75" x14ac:dyDescent="0.3">
      <c r="B13521" s="25"/>
      <c r="D13521" s="25"/>
    </row>
    <row r="13522" spans="2:4" ht="18.75" x14ac:dyDescent="0.3">
      <c r="B13522" s="25"/>
      <c r="D13522" s="25"/>
    </row>
    <row r="13523" spans="2:4" ht="18.75" x14ac:dyDescent="0.3">
      <c r="B13523" s="25"/>
      <c r="D13523" s="25"/>
    </row>
    <row r="13524" spans="2:4" ht="18.75" x14ac:dyDescent="0.3">
      <c r="B13524" s="25"/>
      <c r="D13524" s="25"/>
    </row>
    <row r="13525" spans="2:4" ht="18.75" x14ac:dyDescent="0.3">
      <c r="B13525" s="25"/>
      <c r="D13525" s="25"/>
    </row>
    <row r="13526" spans="2:4" ht="18.75" x14ac:dyDescent="0.3">
      <c r="B13526" s="25"/>
      <c r="D13526" s="25"/>
    </row>
    <row r="13527" spans="2:4" ht="18.75" x14ac:dyDescent="0.3">
      <c r="B13527" s="25"/>
      <c r="D13527" s="25"/>
    </row>
    <row r="13528" spans="2:4" ht="18.75" x14ac:dyDescent="0.3">
      <c r="B13528" s="25"/>
      <c r="D13528" s="25"/>
    </row>
    <row r="13529" spans="2:4" ht="18.75" x14ac:dyDescent="0.3">
      <c r="B13529" s="25"/>
      <c r="D13529" s="25"/>
    </row>
    <row r="13530" spans="2:4" ht="18.75" x14ac:dyDescent="0.3">
      <c r="B13530" s="25"/>
      <c r="D13530" s="25"/>
    </row>
    <row r="13531" spans="2:4" ht="18.75" x14ac:dyDescent="0.3">
      <c r="B13531" s="25"/>
      <c r="D13531" s="25"/>
    </row>
    <row r="13532" spans="2:4" ht="18.75" x14ac:dyDescent="0.3">
      <c r="B13532" s="25"/>
      <c r="D13532" s="25"/>
    </row>
    <row r="13533" spans="2:4" ht="18.75" x14ac:dyDescent="0.3">
      <c r="B13533" s="25"/>
      <c r="D13533" s="25"/>
    </row>
    <row r="13534" spans="2:4" ht="18.75" x14ac:dyDescent="0.3">
      <c r="B13534" s="25"/>
      <c r="D13534" s="25"/>
    </row>
    <row r="13535" spans="2:4" ht="18.75" x14ac:dyDescent="0.3">
      <c r="B13535" s="25"/>
      <c r="D13535" s="25"/>
    </row>
    <row r="13536" spans="2:4" ht="18.75" x14ac:dyDescent="0.3">
      <c r="B13536" s="25"/>
      <c r="D13536" s="25"/>
    </row>
    <row r="13537" spans="2:4" ht="18.75" x14ac:dyDescent="0.3">
      <c r="B13537" s="25"/>
      <c r="D13537" s="25"/>
    </row>
    <row r="13538" spans="2:4" ht="18.75" x14ac:dyDescent="0.3">
      <c r="B13538" s="25"/>
      <c r="D13538" s="25"/>
    </row>
    <row r="13539" spans="2:4" ht="18.75" x14ac:dyDescent="0.3">
      <c r="B13539" s="25"/>
      <c r="D13539" s="25"/>
    </row>
    <row r="13540" spans="2:4" ht="18.75" x14ac:dyDescent="0.3">
      <c r="B13540" s="25"/>
      <c r="D13540" s="25"/>
    </row>
    <row r="13541" spans="2:4" ht="18.75" x14ac:dyDescent="0.3">
      <c r="B13541" s="25"/>
      <c r="D13541" s="25"/>
    </row>
    <row r="13542" spans="2:4" ht="18.75" x14ac:dyDescent="0.3">
      <c r="B13542" s="25"/>
      <c r="D13542" s="25"/>
    </row>
    <row r="13543" spans="2:4" ht="18.75" x14ac:dyDescent="0.3">
      <c r="B13543" s="25"/>
      <c r="D13543" s="25"/>
    </row>
    <row r="13544" spans="2:4" ht="18.75" x14ac:dyDescent="0.3">
      <c r="B13544" s="25"/>
      <c r="D13544" s="25"/>
    </row>
    <row r="13545" spans="2:4" ht="18.75" x14ac:dyDescent="0.3">
      <c r="B13545" s="25"/>
      <c r="D13545" s="25"/>
    </row>
    <row r="13546" spans="2:4" ht="18.75" x14ac:dyDescent="0.3">
      <c r="B13546" s="25"/>
      <c r="D13546" s="25"/>
    </row>
    <row r="13547" spans="2:4" ht="18.75" x14ac:dyDescent="0.3">
      <c r="B13547" s="25"/>
      <c r="D13547" s="25"/>
    </row>
    <row r="13548" spans="2:4" ht="18.75" x14ac:dyDescent="0.3">
      <c r="B13548" s="25"/>
      <c r="D13548" s="25"/>
    </row>
    <row r="13549" spans="2:4" ht="18.75" x14ac:dyDescent="0.3">
      <c r="B13549" s="25"/>
      <c r="D13549" s="25"/>
    </row>
    <row r="13550" spans="2:4" ht="18.75" x14ac:dyDescent="0.3">
      <c r="B13550" s="25"/>
      <c r="D13550" s="25"/>
    </row>
    <row r="13551" spans="2:4" ht="18.75" x14ac:dyDescent="0.3">
      <c r="B13551" s="25"/>
      <c r="D13551" s="25"/>
    </row>
    <row r="13552" spans="2:4" ht="18.75" x14ac:dyDescent="0.3">
      <c r="B13552" s="25"/>
      <c r="D13552" s="25"/>
    </row>
    <row r="13553" spans="2:4" ht="18.75" x14ac:dyDescent="0.3">
      <c r="B13553" s="25"/>
      <c r="D13553" s="25"/>
    </row>
    <row r="13554" spans="2:4" ht="18.75" x14ac:dyDescent="0.3">
      <c r="B13554" s="25"/>
      <c r="D13554" s="25"/>
    </row>
    <row r="13555" spans="2:4" ht="18.75" x14ac:dyDescent="0.3">
      <c r="B13555" s="25"/>
      <c r="D13555" s="25"/>
    </row>
    <row r="13556" spans="2:4" ht="18.75" x14ac:dyDescent="0.3">
      <c r="B13556" s="25"/>
      <c r="D13556" s="25"/>
    </row>
    <row r="13557" spans="2:4" ht="18.75" x14ac:dyDescent="0.3">
      <c r="B13557" s="25"/>
      <c r="D13557" s="25"/>
    </row>
    <row r="13558" spans="2:4" ht="18.75" x14ac:dyDescent="0.3">
      <c r="B13558" s="25"/>
      <c r="D13558" s="25"/>
    </row>
    <row r="13559" spans="2:4" ht="18.75" x14ac:dyDescent="0.3">
      <c r="B13559" s="25"/>
      <c r="D13559" s="25"/>
    </row>
    <row r="13560" spans="2:4" ht="18.75" x14ac:dyDescent="0.3">
      <c r="B13560" s="25"/>
      <c r="D13560" s="25"/>
    </row>
    <row r="13561" spans="2:4" ht="18.75" x14ac:dyDescent="0.3">
      <c r="B13561" s="25"/>
      <c r="D13561" s="25"/>
    </row>
    <row r="13562" spans="2:4" ht="18.75" x14ac:dyDescent="0.3">
      <c r="B13562" s="25"/>
      <c r="D13562" s="25"/>
    </row>
    <row r="13563" spans="2:4" ht="18.75" x14ac:dyDescent="0.3">
      <c r="B13563" s="25"/>
      <c r="D13563" s="25"/>
    </row>
    <row r="13564" spans="2:4" ht="18.75" x14ac:dyDescent="0.3">
      <c r="B13564" s="25"/>
      <c r="D13564" s="25"/>
    </row>
    <row r="13565" spans="2:4" ht="18.75" x14ac:dyDescent="0.3">
      <c r="B13565" s="25"/>
      <c r="D13565" s="25"/>
    </row>
    <row r="13566" spans="2:4" ht="18.75" x14ac:dyDescent="0.3">
      <c r="B13566" s="25"/>
      <c r="D13566" s="25"/>
    </row>
    <row r="13567" spans="2:4" ht="18.75" x14ac:dyDescent="0.3">
      <c r="B13567" s="25"/>
      <c r="D13567" s="25"/>
    </row>
    <row r="13568" spans="2:4" ht="18.75" x14ac:dyDescent="0.3">
      <c r="B13568" s="25"/>
      <c r="D13568" s="25"/>
    </row>
    <row r="13569" spans="2:4" ht="18.75" x14ac:dyDescent="0.3">
      <c r="B13569" s="25"/>
      <c r="D13569" s="25"/>
    </row>
    <row r="13570" spans="2:4" ht="18.75" x14ac:dyDescent="0.3">
      <c r="B13570" s="25"/>
      <c r="D13570" s="25"/>
    </row>
    <row r="13571" spans="2:4" ht="18.75" x14ac:dyDescent="0.3">
      <c r="B13571" s="25"/>
      <c r="D13571" s="25"/>
    </row>
    <row r="13572" spans="2:4" ht="18.75" x14ac:dyDescent="0.3">
      <c r="B13572" s="25"/>
      <c r="D13572" s="25"/>
    </row>
    <row r="13573" spans="2:4" ht="18.75" x14ac:dyDescent="0.3">
      <c r="B13573" s="25"/>
      <c r="D13573" s="25"/>
    </row>
    <row r="13574" spans="2:4" ht="18.75" x14ac:dyDescent="0.3">
      <c r="B13574" s="25"/>
      <c r="D13574" s="25"/>
    </row>
    <row r="13575" spans="2:4" ht="18.75" x14ac:dyDescent="0.3">
      <c r="B13575" s="25"/>
      <c r="D13575" s="25"/>
    </row>
    <row r="13576" spans="2:4" ht="18.75" x14ac:dyDescent="0.3">
      <c r="B13576" s="25"/>
      <c r="D13576" s="25"/>
    </row>
    <row r="13577" spans="2:4" ht="18.75" x14ac:dyDescent="0.3">
      <c r="B13577" s="25"/>
      <c r="D13577" s="25"/>
    </row>
    <row r="13578" spans="2:4" ht="18.75" x14ac:dyDescent="0.3">
      <c r="B13578" s="25"/>
      <c r="D13578" s="25"/>
    </row>
    <row r="13579" spans="2:4" ht="18.75" x14ac:dyDescent="0.3">
      <c r="B13579" s="25"/>
      <c r="D13579" s="25"/>
    </row>
    <row r="13580" spans="2:4" ht="18.75" x14ac:dyDescent="0.3">
      <c r="B13580" s="25"/>
      <c r="D13580" s="25"/>
    </row>
    <row r="13581" spans="2:4" ht="18.75" x14ac:dyDescent="0.3">
      <c r="B13581" s="25"/>
      <c r="D13581" s="25"/>
    </row>
    <row r="13582" spans="2:4" ht="18.75" x14ac:dyDescent="0.3">
      <c r="B13582" s="25"/>
      <c r="D13582" s="25"/>
    </row>
    <row r="13583" spans="2:4" ht="18.75" x14ac:dyDescent="0.3">
      <c r="B13583" s="25"/>
      <c r="D13583" s="25"/>
    </row>
    <row r="13584" spans="2:4" ht="18.75" x14ac:dyDescent="0.3">
      <c r="B13584" s="25"/>
      <c r="D13584" s="25"/>
    </row>
    <row r="13585" spans="2:4" ht="18.75" x14ac:dyDescent="0.3">
      <c r="B13585" s="25"/>
      <c r="D13585" s="25"/>
    </row>
    <row r="13586" spans="2:4" ht="18.75" x14ac:dyDescent="0.3">
      <c r="B13586" s="25"/>
      <c r="D13586" s="25"/>
    </row>
    <row r="13587" spans="2:4" ht="18.75" x14ac:dyDescent="0.3">
      <c r="B13587" s="25"/>
      <c r="D13587" s="25"/>
    </row>
    <row r="13588" spans="2:4" ht="18.75" x14ac:dyDescent="0.3">
      <c r="B13588" s="25"/>
      <c r="D13588" s="25"/>
    </row>
    <row r="13589" spans="2:4" ht="18.75" x14ac:dyDescent="0.3">
      <c r="B13589" s="25"/>
      <c r="D13589" s="25"/>
    </row>
    <row r="13590" spans="2:4" ht="18.75" x14ac:dyDescent="0.3">
      <c r="B13590" s="25"/>
      <c r="D13590" s="25"/>
    </row>
    <row r="13591" spans="2:4" ht="18.75" x14ac:dyDescent="0.3">
      <c r="B13591" s="25"/>
      <c r="D13591" s="25"/>
    </row>
    <row r="13592" spans="2:4" ht="18.75" x14ac:dyDescent="0.3">
      <c r="B13592" s="25"/>
      <c r="D13592" s="25"/>
    </row>
    <row r="13593" spans="2:4" ht="18.75" x14ac:dyDescent="0.3">
      <c r="B13593" s="25"/>
      <c r="D13593" s="25"/>
    </row>
    <row r="13594" spans="2:4" ht="18.75" x14ac:dyDescent="0.3">
      <c r="B13594" s="25"/>
      <c r="D13594" s="25"/>
    </row>
    <row r="13595" spans="2:4" ht="18.75" x14ac:dyDescent="0.3">
      <c r="B13595" s="25"/>
      <c r="D13595" s="25"/>
    </row>
    <row r="13596" spans="2:4" ht="18.75" x14ac:dyDescent="0.3">
      <c r="B13596" s="25"/>
      <c r="D13596" s="25"/>
    </row>
    <row r="13597" spans="2:4" ht="18.75" x14ac:dyDescent="0.3">
      <c r="B13597" s="25"/>
      <c r="D13597" s="25"/>
    </row>
    <row r="13598" spans="2:4" ht="18.75" x14ac:dyDescent="0.3">
      <c r="B13598" s="25"/>
      <c r="D13598" s="25"/>
    </row>
    <row r="13599" spans="2:4" ht="18.75" x14ac:dyDescent="0.3">
      <c r="B13599" s="25"/>
      <c r="D13599" s="25"/>
    </row>
    <row r="13600" spans="2:4" ht="18.75" x14ac:dyDescent="0.3">
      <c r="B13600" s="25"/>
      <c r="D13600" s="25"/>
    </row>
    <row r="13601" spans="2:4" ht="18.75" x14ac:dyDescent="0.3">
      <c r="B13601" s="25"/>
      <c r="D13601" s="25"/>
    </row>
    <row r="13602" spans="2:4" ht="18.75" x14ac:dyDescent="0.3">
      <c r="B13602" s="25"/>
      <c r="D13602" s="25"/>
    </row>
    <row r="13603" spans="2:4" ht="18.75" x14ac:dyDescent="0.3">
      <c r="B13603" s="25"/>
      <c r="D13603" s="25"/>
    </row>
    <row r="13604" spans="2:4" ht="18.75" x14ac:dyDescent="0.3">
      <c r="B13604" s="25"/>
      <c r="D13604" s="25"/>
    </row>
    <row r="13605" spans="2:4" ht="18.75" x14ac:dyDescent="0.3">
      <c r="B13605" s="25"/>
      <c r="D13605" s="25"/>
    </row>
    <row r="13606" spans="2:4" ht="18.75" x14ac:dyDescent="0.3">
      <c r="B13606" s="25"/>
      <c r="D13606" s="25"/>
    </row>
    <row r="13607" spans="2:4" ht="18.75" x14ac:dyDescent="0.3">
      <c r="B13607" s="25"/>
      <c r="D13607" s="25"/>
    </row>
    <row r="13608" spans="2:4" ht="18.75" x14ac:dyDescent="0.3">
      <c r="B13608" s="25"/>
      <c r="D13608" s="25"/>
    </row>
    <row r="13609" spans="2:4" ht="18.75" x14ac:dyDescent="0.3">
      <c r="B13609" s="25"/>
      <c r="D13609" s="25"/>
    </row>
    <row r="13610" spans="2:4" ht="18.75" x14ac:dyDescent="0.3">
      <c r="B13610" s="25"/>
      <c r="D13610" s="25"/>
    </row>
    <row r="13611" spans="2:4" ht="18.75" x14ac:dyDescent="0.3">
      <c r="B13611" s="25"/>
      <c r="D13611" s="25"/>
    </row>
    <row r="13612" spans="2:4" ht="18.75" x14ac:dyDescent="0.3">
      <c r="B13612" s="25"/>
      <c r="D13612" s="25"/>
    </row>
    <row r="13613" spans="2:4" ht="18.75" x14ac:dyDescent="0.3">
      <c r="B13613" s="25"/>
      <c r="D13613" s="25"/>
    </row>
    <row r="13614" spans="2:4" ht="18.75" x14ac:dyDescent="0.3">
      <c r="B13614" s="25"/>
      <c r="D13614" s="25"/>
    </row>
    <row r="13615" spans="2:4" ht="18.75" x14ac:dyDescent="0.3">
      <c r="B13615" s="25"/>
      <c r="D13615" s="25"/>
    </row>
    <row r="13616" spans="2:4" ht="18.75" x14ac:dyDescent="0.3">
      <c r="B13616" s="25"/>
      <c r="D13616" s="25"/>
    </row>
    <row r="13617" spans="2:4" ht="18.75" x14ac:dyDescent="0.3">
      <c r="B13617" s="25"/>
      <c r="D13617" s="25"/>
    </row>
    <row r="13618" spans="2:4" ht="18.75" x14ac:dyDescent="0.3">
      <c r="B13618" s="25"/>
      <c r="D13618" s="25"/>
    </row>
    <row r="13619" spans="2:4" ht="18.75" x14ac:dyDescent="0.3">
      <c r="B13619" s="25"/>
      <c r="D13619" s="25"/>
    </row>
    <row r="13620" spans="2:4" ht="18.75" x14ac:dyDescent="0.3">
      <c r="B13620" s="25"/>
      <c r="D13620" s="25"/>
    </row>
    <row r="13621" spans="2:4" ht="18.75" x14ac:dyDescent="0.3">
      <c r="B13621" s="25"/>
      <c r="D13621" s="25"/>
    </row>
    <row r="13622" spans="2:4" ht="18.75" x14ac:dyDescent="0.3">
      <c r="B13622" s="25"/>
      <c r="D13622" s="25"/>
    </row>
    <row r="13623" spans="2:4" ht="18.75" x14ac:dyDescent="0.3">
      <c r="B13623" s="25"/>
      <c r="D13623" s="25"/>
    </row>
    <row r="13624" spans="2:4" ht="18.75" x14ac:dyDescent="0.3">
      <c r="B13624" s="25"/>
      <c r="D13624" s="25"/>
    </row>
    <row r="13625" spans="2:4" ht="18.75" x14ac:dyDescent="0.3">
      <c r="B13625" s="25"/>
      <c r="D13625" s="25"/>
    </row>
    <row r="13626" spans="2:4" ht="18.75" x14ac:dyDescent="0.3">
      <c r="B13626" s="25"/>
      <c r="D13626" s="25"/>
    </row>
    <row r="13627" spans="2:4" ht="18.75" x14ac:dyDescent="0.3">
      <c r="B13627" s="25"/>
      <c r="D13627" s="25"/>
    </row>
    <row r="13628" spans="2:4" ht="18.75" x14ac:dyDescent="0.3">
      <c r="B13628" s="25"/>
      <c r="D13628" s="25"/>
    </row>
    <row r="13629" spans="2:4" ht="18.75" x14ac:dyDescent="0.3">
      <c r="B13629" s="25"/>
      <c r="D13629" s="25"/>
    </row>
    <row r="13630" spans="2:4" ht="18.75" x14ac:dyDescent="0.3">
      <c r="B13630" s="25"/>
      <c r="D13630" s="25"/>
    </row>
    <row r="13631" spans="2:4" ht="18.75" x14ac:dyDescent="0.3">
      <c r="B13631" s="25"/>
      <c r="D13631" s="25"/>
    </row>
    <row r="13632" spans="2:4" ht="18.75" x14ac:dyDescent="0.3">
      <c r="B13632" s="25"/>
      <c r="D13632" s="25"/>
    </row>
    <row r="13633" spans="2:4" ht="18.75" x14ac:dyDescent="0.3">
      <c r="B13633" s="25"/>
      <c r="D13633" s="25"/>
    </row>
    <row r="13634" spans="2:4" ht="18.75" x14ac:dyDescent="0.3">
      <c r="B13634" s="25"/>
      <c r="D13634" s="25"/>
    </row>
    <row r="13635" spans="2:4" ht="18.75" x14ac:dyDescent="0.3">
      <c r="B13635" s="25"/>
      <c r="D13635" s="25"/>
    </row>
    <row r="13636" spans="2:4" ht="18.75" x14ac:dyDescent="0.3">
      <c r="B13636" s="25"/>
      <c r="D13636" s="25"/>
    </row>
    <row r="13637" spans="2:4" ht="18.75" x14ac:dyDescent="0.3">
      <c r="B13637" s="25"/>
      <c r="D13637" s="25"/>
    </row>
    <row r="13638" spans="2:4" ht="18.75" x14ac:dyDescent="0.3">
      <c r="B13638" s="25"/>
      <c r="D13638" s="25"/>
    </row>
    <row r="13639" spans="2:4" ht="18.75" x14ac:dyDescent="0.3">
      <c r="B13639" s="25"/>
      <c r="D13639" s="25"/>
    </row>
    <row r="13640" spans="2:4" ht="18.75" x14ac:dyDescent="0.3">
      <c r="B13640" s="25"/>
      <c r="D13640" s="25"/>
    </row>
    <row r="13641" spans="2:4" ht="18.75" x14ac:dyDescent="0.3">
      <c r="B13641" s="25"/>
      <c r="D13641" s="25"/>
    </row>
    <row r="13642" spans="2:4" ht="18.75" x14ac:dyDescent="0.3">
      <c r="B13642" s="25"/>
      <c r="D13642" s="25"/>
    </row>
    <row r="13643" spans="2:4" ht="18.75" x14ac:dyDescent="0.3">
      <c r="B13643" s="25"/>
      <c r="D13643" s="25"/>
    </row>
    <row r="13644" spans="2:4" ht="18.75" x14ac:dyDescent="0.3">
      <c r="B13644" s="25"/>
      <c r="D13644" s="25"/>
    </row>
    <row r="13645" spans="2:4" ht="18.75" x14ac:dyDescent="0.3">
      <c r="B13645" s="25"/>
      <c r="D13645" s="25"/>
    </row>
    <row r="13646" spans="2:4" ht="18.75" x14ac:dyDescent="0.3">
      <c r="B13646" s="25"/>
      <c r="D13646" s="25"/>
    </row>
    <row r="13647" spans="2:4" ht="18.75" x14ac:dyDescent="0.3">
      <c r="B13647" s="25"/>
      <c r="D13647" s="25"/>
    </row>
    <row r="13648" spans="2:4" ht="18.75" x14ac:dyDescent="0.3">
      <c r="B13648" s="25"/>
      <c r="D13648" s="25"/>
    </row>
    <row r="13649" spans="2:4" ht="18.75" x14ac:dyDescent="0.3">
      <c r="B13649" s="25"/>
      <c r="D13649" s="25"/>
    </row>
    <row r="13650" spans="2:4" ht="18.75" x14ac:dyDescent="0.3">
      <c r="B13650" s="25"/>
      <c r="D13650" s="25"/>
    </row>
    <row r="13651" spans="2:4" ht="18.75" x14ac:dyDescent="0.3">
      <c r="B13651" s="25"/>
      <c r="D13651" s="25"/>
    </row>
    <row r="13652" spans="2:4" ht="18.75" x14ac:dyDescent="0.3">
      <c r="B13652" s="25"/>
      <c r="D13652" s="25"/>
    </row>
    <row r="13653" spans="2:4" ht="18.75" x14ac:dyDescent="0.3">
      <c r="B13653" s="25"/>
      <c r="D13653" s="25"/>
    </row>
    <row r="13654" spans="2:4" ht="18.75" x14ac:dyDescent="0.3">
      <c r="B13654" s="25"/>
      <c r="D13654" s="25"/>
    </row>
    <row r="13655" spans="2:4" ht="18.75" x14ac:dyDescent="0.3">
      <c r="B13655" s="25"/>
      <c r="D13655" s="25"/>
    </row>
    <row r="13656" spans="2:4" ht="18.75" x14ac:dyDescent="0.3">
      <c r="B13656" s="25"/>
      <c r="D13656" s="25"/>
    </row>
    <row r="13657" spans="2:4" ht="18.75" x14ac:dyDescent="0.3">
      <c r="B13657" s="25"/>
      <c r="D13657" s="25"/>
    </row>
    <row r="13658" spans="2:4" ht="18.75" x14ac:dyDescent="0.3">
      <c r="B13658" s="25"/>
      <c r="D13658" s="25"/>
    </row>
    <row r="13659" spans="2:4" ht="18.75" x14ac:dyDescent="0.3">
      <c r="B13659" s="25"/>
      <c r="D13659" s="25"/>
    </row>
    <row r="13660" spans="2:4" ht="18.75" x14ac:dyDescent="0.3">
      <c r="B13660" s="25"/>
      <c r="D13660" s="25"/>
    </row>
    <row r="13661" spans="2:4" ht="18.75" x14ac:dyDescent="0.3">
      <c r="B13661" s="25"/>
      <c r="D13661" s="25"/>
    </row>
    <row r="13662" spans="2:4" ht="18.75" x14ac:dyDescent="0.3">
      <c r="B13662" s="25"/>
      <c r="D13662" s="25"/>
    </row>
    <row r="13663" spans="2:4" ht="18.75" x14ac:dyDescent="0.3">
      <c r="B13663" s="25"/>
      <c r="D13663" s="25"/>
    </row>
    <row r="13664" spans="2:4" ht="18.75" x14ac:dyDescent="0.3">
      <c r="B13664" s="25"/>
      <c r="D13664" s="25"/>
    </row>
    <row r="13665" spans="2:4" ht="18.75" x14ac:dyDescent="0.3">
      <c r="B13665" s="25"/>
      <c r="D13665" s="25"/>
    </row>
    <row r="13666" spans="2:4" ht="18.75" x14ac:dyDescent="0.3">
      <c r="B13666" s="25"/>
      <c r="D13666" s="25"/>
    </row>
    <row r="13667" spans="2:4" ht="18.75" x14ac:dyDescent="0.3">
      <c r="B13667" s="25"/>
      <c r="D13667" s="25"/>
    </row>
    <row r="13668" spans="2:4" ht="18.75" x14ac:dyDescent="0.3">
      <c r="B13668" s="25"/>
      <c r="D13668" s="25"/>
    </row>
    <row r="13669" spans="2:4" ht="18.75" x14ac:dyDescent="0.3">
      <c r="B13669" s="25"/>
      <c r="D13669" s="25"/>
    </row>
    <row r="13670" spans="2:4" ht="18.75" x14ac:dyDescent="0.3">
      <c r="B13670" s="25"/>
      <c r="D13670" s="25"/>
    </row>
    <row r="13671" spans="2:4" ht="18.75" x14ac:dyDescent="0.3">
      <c r="B13671" s="25"/>
      <c r="D13671" s="25"/>
    </row>
    <row r="13672" spans="2:4" ht="18.75" x14ac:dyDescent="0.3">
      <c r="B13672" s="25"/>
      <c r="D13672" s="25"/>
    </row>
    <row r="13673" spans="2:4" ht="18.75" x14ac:dyDescent="0.3">
      <c r="B13673" s="25"/>
      <c r="D13673" s="25"/>
    </row>
    <row r="13674" spans="2:4" ht="18.75" x14ac:dyDescent="0.3">
      <c r="B13674" s="25"/>
      <c r="D13674" s="25"/>
    </row>
    <row r="13675" spans="2:4" ht="18.75" x14ac:dyDescent="0.3">
      <c r="B13675" s="25"/>
      <c r="D13675" s="25"/>
    </row>
    <row r="13676" spans="2:4" ht="18.75" x14ac:dyDescent="0.3">
      <c r="B13676" s="25"/>
      <c r="D13676" s="25"/>
    </row>
    <row r="13677" spans="2:4" ht="18.75" x14ac:dyDescent="0.3">
      <c r="B13677" s="25"/>
      <c r="D13677" s="25"/>
    </row>
    <row r="13678" spans="2:4" ht="18.75" x14ac:dyDescent="0.3">
      <c r="B13678" s="25"/>
      <c r="D13678" s="25"/>
    </row>
    <row r="13679" spans="2:4" ht="18.75" x14ac:dyDescent="0.3">
      <c r="B13679" s="25"/>
      <c r="D13679" s="25"/>
    </row>
    <row r="13680" spans="2:4" ht="18.75" x14ac:dyDescent="0.3">
      <c r="B13680" s="25"/>
      <c r="D13680" s="25"/>
    </row>
    <row r="13681" spans="2:4" ht="18.75" x14ac:dyDescent="0.3">
      <c r="B13681" s="25"/>
      <c r="D13681" s="25"/>
    </row>
    <row r="13682" spans="2:4" ht="18.75" x14ac:dyDescent="0.3">
      <c r="B13682" s="25"/>
      <c r="D13682" s="25"/>
    </row>
    <row r="13683" spans="2:4" ht="18.75" x14ac:dyDescent="0.3">
      <c r="B13683" s="25"/>
      <c r="D13683" s="25"/>
    </row>
    <row r="13684" spans="2:4" ht="18.75" x14ac:dyDescent="0.3">
      <c r="B13684" s="25"/>
      <c r="D13684" s="25"/>
    </row>
    <row r="13685" spans="2:4" ht="18.75" x14ac:dyDescent="0.3">
      <c r="B13685" s="25"/>
      <c r="D13685" s="25"/>
    </row>
    <row r="13686" spans="2:4" ht="18.75" x14ac:dyDescent="0.3">
      <c r="B13686" s="25"/>
      <c r="D13686" s="25"/>
    </row>
    <row r="13687" spans="2:4" ht="18.75" x14ac:dyDescent="0.3">
      <c r="B13687" s="25"/>
      <c r="D13687" s="25"/>
    </row>
    <row r="13688" spans="2:4" ht="18.75" x14ac:dyDescent="0.3">
      <c r="B13688" s="25"/>
      <c r="D13688" s="25"/>
    </row>
    <row r="13689" spans="2:4" ht="18.75" x14ac:dyDescent="0.3">
      <c r="B13689" s="25"/>
      <c r="D13689" s="25"/>
    </row>
    <row r="13690" spans="2:4" ht="18.75" x14ac:dyDescent="0.3">
      <c r="B13690" s="25"/>
      <c r="D13690" s="25"/>
    </row>
    <row r="13691" spans="2:4" ht="18.75" x14ac:dyDescent="0.3">
      <c r="B13691" s="25"/>
      <c r="D13691" s="25"/>
    </row>
    <row r="13692" spans="2:4" ht="18.75" x14ac:dyDescent="0.3">
      <c r="B13692" s="25"/>
      <c r="D13692" s="25"/>
    </row>
    <row r="13693" spans="2:4" ht="18.75" x14ac:dyDescent="0.3">
      <c r="B13693" s="25"/>
      <c r="D13693" s="25"/>
    </row>
    <row r="13694" spans="2:4" ht="18.75" x14ac:dyDescent="0.3">
      <c r="B13694" s="25"/>
      <c r="D13694" s="25"/>
    </row>
    <row r="13695" spans="2:4" ht="18.75" x14ac:dyDescent="0.3">
      <c r="B13695" s="25"/>
      <c r="D13695" s="25"/>
    </row>
    <row r="13696" spans="2:4" ht="18.75" x14ac:dyDescent="0.3">
      <c r="B13696" s="25"/>
      <c r="D13696" s="25"/>
    </row>
    <row r="13697" spans="2:4" ht="18.75" x14ac:dyDescent="0.3">
      <c r="B13697" s="25"/>
      <c r="D13697" s="25"/>
    </row>
    <row r="13698" spans="2:4" ht="18.75" x14ac:dyDescent="0.3">
      <c r="B13698" s="25"/>
      <c r="D13698" s="25"/>
    </row>
    <row r="13699" spans="2:4" ht="18.75" x14ac:dyDescent="0.3">
      <c r="B13699" s="25"/>
      <c r="D13699" s="25"/>
    </row>
    <row r="13700" spans="2:4" ht="18.75" x14ac:dyDescent="0.3">
      <c r="B13700" s="25"/>
      <c r="D13700" s="25"/>
    </row>
    <row r="13701" spans="2:4" ht="18.75" x14ac:dyDescent="0.3">
      <c r="B13701" s="25"/>
      <c r="D13701" s="25"/>
    </row>
    <row r="13702" spans="2:4" ht="18.75" x14ac:dyDescent="0.3">
      <c r="B13702" s="25"/>
      <c r="D13702" s="25"/>
    </row>
    <row r="13703" spans="2:4" ht="18.75" x14ac:dyDescent="0.3">
      <c r="B13703" s="25"/>
      <c r="D13703" s="25"/>
    </row>
    <row r="13704" spans="2:4" ht="18.75" x14ac:dyDescent="0.3">
      <c r="B13704" s="25"/>
      <c r="D13704" s="25"/>
    </row>
    <row r="13705" spans="2:4" ht="18.75" x14ac:dyDescent="0.3">
      <c r="B13705" s="25"/>
      <c r="D13705" s="25"/>
    </row>
    <row r="13706" spans="2:4" ht="18.75" x14ac:dyDescent="0.3">
      <c r="B13706" s="25"/>
      <c r="D13706" s="25"/>
    </row>
    <row r="13707" spans="2:4" ht="18.75" x14ac:dyDescent="0.3">
      <c r="B13707" s="25"/>
      <c r="D13707" s="25"/>
    </row>
    <row r="13708" spans="2:4" ht="18.75" x14ac:dyDescent="0.3">
      <c r="B13708" s="25"/>
      <c r="D13708" s="25"/>
    </row>
    <row r="13709" spans="2:4" ht="18.75" x14ac:dyDescent="0.3">
      <c r="B13709" s="25"/>
      <c r="D13709" s="25"/>
    </row>
    <row r="13710" spans="2:4" ht="18.75" x14ac:dyDescent="0.3">
      <c r="B13710" s="25"/>
      <c r="D13710" s="25"/>
    </row>
    <row r="13711" spans="2:4" ht="18.75" x14ac:dyDescent="0.3">
      <c r="B13711" s="25"/>
      <c r="D13711" s="25"/>
    </row>
    <row r="13712" spans="2:4" ht="18.75" x14ac:dyDescent="0.3">
      <c r="B13712" s="25"/>
      <c r="D13712" s="25"/>
    </row>
    <row r="13713" spans="2:4" ht="18.75" x14ac:dyDescent="0.3">
      <c r="B13713" s="25"/>
      <c r="D13713" s="25"/>
    </row>
    <row r="13714" spans="2:4" ht="18.75" x14ac:dyDescent="0.3">
      <c r="B13714" s="25"/>
      <c r="D13714" s="25"/>
    </row>
    <row r="13715" spans="2:4" ht="18.75" x14ac:dyDescent="0.3">
      <c r="B13715" s="25"/>
      <c r="D13715" s="25"/>
    </row>
    <row r="13716" spans="2:4" ht="18.75" x14ac:dyDescent="0.3">
      <c r="B13716" s="25"/>
      <c r="D13716" s="25"/>
    </row>
    <row r="13717" spans="2:4" ht="18.75" x14ac:dyDescent="0.3">
      <c r="B13717" s="25"/>
      <c r="D13717" s="25"/>
    </row>
    <row r="13718" spans="2:4" ht="18.75" x14ac:dyDescent="0.3">
      <c r="B13718" s="25"/>
      <c r="D13718" s="25"/>
    </row>
    <row r="13719" spans="2:4" ht="18.75" x14ac:dyDescent="0.3">
      <c r="B13719" s="25"/>
      <c r="D13719" s="25"/>
    </row>
    <row r="13720" spans="2:4" ht="18.75" x14ac:dyDescent="0.3">
      <c r="B13720" s="25"/>
      <c r="D13720" s="25"/>
    </row>
    <row r="13721" spans="2:4" ht="18.75" x14ac:dyDescent="0.3">
      <c r="B13721" s="25"/>
      <c r="D13721" s="25"/>
    </row>
    <row r="13722" spans="2:4" ht="18.75" x14ac:dyDescent="0.3">
      <c r="B13722" s="25"/>
      <c r="D13722" s="25"/>
    </row>
    <row r="13723" spans="2:4" ht="18.75" x14ac:dyDescent="0.3">
      <c r="B13723" s="25"/>
      <c r="D13723" s="25"/>
    </row>
    <row r="13724" spans="2:4" ht="18.75" x14ac:dyDescent="0.3">
      <c r="B13724" s="25"/>
      <c r="D13724" s="25"/>
    </row>
    <row r="13725" spans="2:4" ht="18.75" x14ac:dyDescent="0.3">
      <c r="B13725" s="25"/>
      <c r="D13725" s="25"/>
    </row>
    <row r="13726" spans="2:4" ht="18.75" x14ac:dyDescent="0.3">
      <c r="B13726" s="25"/>
      <c r="D13726" s="25"/>
    </row>
    <row r="13727" spans="2:4" ht="18.75" x14ac:dyDescent="0.3">
      <c r="B13727" s="25"/>
      <c r="D13727" s="25"/>
    </row>
    <row r="13728" spans="2:4" ht="18.75" x14ac:dyDescent="0.3">
      <c r="B13728" s="25"/>
      <c r="D13728" s="25"/>
    </row>
    <row r="13729" spans="2:4" ht="18.75" x14ac:dyDescent="0.3">
      <c r="B13729" s="25"/>
      <c r="D13729" s="25"/>
    </row>
    <row r="13730" spans="2:4" ht="18.75" x14ac:dyDescent="0.3">
      <c r="B13730" s="25"/>
      <c r="D13730" s="25"/>
    </row>
    <row r="13731" spans="2:4" ht="18.75" x14ac:dyDescent="0.3">
      <c r="B13731" s="25"/>
      <c r="D13731" s="25"/>
    </row>
    <row r="13732" spans="2:4" ht="18.75" x14ac:dyDescent="0.3">
      <c r="B13732" s="25"/>
      <c r="D13732" s="25"/>
    </row>
    <row r="13733" spans="2:4" ht="18.75" x14ac:dyDescent="0.3">
      <c r="B13733" s="25"/>
      <c r="D13733" s="25"/>
    </row>
    <row r="13734" spans="2:4" ht="18.75" x14ac:dyDescent="0.3">
      <c r="B13734" s="25"/>
      <c r="D13734" s="25"/>
    </row>
    <row r="13735" spans="2:4" ht="18.75" x14ac:dyDescent="0.3">
      <c r="B13735" s="25"/>
      <c r="D13735" s="25"/>
    </row>
    <row r="13736" spans="2:4" ht="18.75" x14ac:dyDescent="0.3">
      <c r="B13736" s="25"/>
      <c r="D13736" s="25"/>
    </row>
    <row r="13737" spans="2:4" ht="18.75" x14ac:dyDescent="0.3">
      <c r="B13737" s="25"/>
      <c r="D13737" s="25"/>
    </row>
    <row r="13738" spans="2:4" ht="18.75" x14ac:dyDescent="0.3">
      <c r="B13738" s="25"/>
      <c r="D13738" s="25"/>
    </row>
    <row r="13739" spans="2:4" ht="18.75" x14ac:dyDescent="0.3">
      <c r="B13739" s="25"/>
      <c r="D13739" s="25"/>
    </row>
    <row r="13740" spans="2:4" ht="18.75" x14ac:dyDescent="0.3">
      <c r="B13740" s="25"/>
      <c r="D13740" s="25"/>
    </row>
    <row r="13741" spans="2:4" ht="18.75" x14ac:dyDescent="0.3">
      <c r="B13741" s="25"/>
      <c r="D13741" s="25"/>
    </row>
    <row r="13742" spans="2:4" ht="18.75" x14ac:dyDescent="0.3">
      <c r="B13742" s="25"/>
      <c r="D13742" s="25"/>
    </row>
    <row r="13743" spans="2:4" ht="18.75" x14ac:dyDescent="0.3">
      <c r="B13743" s="25"/>
      <c r="D13743" s="25"/>
    </row>
    <row r="13744" spans="2:4" ht="18.75" x14ac:dyDescent="0.3">
      <c r="B13744" s="25"/>
      <c r="D13744" s="25"/>
    </row>
    <row r="13745" spans="2:4" ht="18.75" x14ac:dyDescent="0.3">
      <c r="B13745" s="25"/>
      <c r="D13745" s="25"/>
    </row>
    <row r="13746" spans="2:4" ht="18.75" x14ac:dyDescent="0.3">
      <c r="B13746" s="25"/>
      <c r="D13746" s="25"/>
    </row>
    <row r="13747" spans="2:4" ht="18.75" x14ac:dyDescent="0.3">
      <c r="B13747" s="25"/>
      <c r="D13747" s="25"/>
    </row>
    <row r="13748" spans="2:4" ht="18.75" x14ac:dyDescent="0.3">
      <c r="B13748" s="25"/>
      <c r="D13748" s="25"/>
    </row>
    <row r="13749" spans="2:4" ht="18.75" x14ac:dyDescent="0.3">
      <c r="B13749" s="25"/>
      <c r="D13749" s="25"/>
    </row>
    <row r="13750" spans="2:4" ht="18.75" x14ac:dyDescent="0.3">
      <c r="B13750" s="25"/>
      <c r="D13750" s="25"/>
    </row>
    <row r="13751" spans="2:4" ht="18.75" x14ac:dyDescent="0.3">
      <c r="B13751" s="25"/>
      <c r="D13751" s="25"/>
    </row>
    <row r="13752" spans="2:4" ht="18.75" x14ac:dyDescent="0.3">
      <c r="B13752" s="25"/>
      <c r="D13752" s="25"/>
    </row>
    <row r="13753" spans="2:4" ht="18.75" x14ac:dyDescent="0.3">
      <c r="B13753" s="25"/>
      <c r="D13753" s="25"/>
    </row>
    <row r="13754" spans="2:4" ht="18.75" x14ac:dyDescent="0.3">
      <c r="B13754" s="25"/>
      <c r="D13754" s="25"/>
    </row>
    <row r="13755" spans="2:4" ht="18.75" x14ac:dyDescent="0.3">
      <c r="B13755" s="25"/>
      <c r="D13755" s="25"/>
    </row>
    <row r="13756" spans="2:4" ht="18.75" x14ac:dyDescent="0.3">
      <c r="B13756" s="25"/>
      <c r="D13756" s="25"/>
    </row>
    <row r="13757" spans="2:4" ht="18.75" x14ac:dyDescent="0.3">
      <c r="B13757" s="25"/>
      <c r="D13757" s="25"/>
    </row>
    <row r="13758" spans="2:4" ht="18.75" x14ac:dyDescent="0.3">
      <c r="B13758" s="25"/>
      <c r="D13758" s="25"/>
    </row>
    <row r="13759" spans="2:4" ht="18.75" x14ac:dyDescent="0.3">
      <c r="B13759" s="25"/>
      <c r="D13759" s="25"/>
    </row>
    <row r="13760" spans="2:4" ht="18.75" x14ac:dyDescent="0.3">
      <c r="B13760" s="25"/>
      <c r="D13760" s="25"/>
    </row>
    <row r="13761" spans="2:4" ht="18.75" x14ac:dyDescent="0.3">
      <c r="B13761" s="25"/>
      <c r="D13761" s="25"/>
    </row>
    <row r="13762" spans="2:4" ht="18.75" x14ac:dyDescent="0.3">
      <c r="B13762" s="25"/>
      <c r="D13762" s="25"/>
    </row>
    <row r="13763" spans="2:4" ht="18.75" x14ac:dyDescent="0.3">
      <c r="B13763" s="25"/>
      <c r="D13763" s="25"/>
    </row>
    <row r="13764" spans="2:4" ht="18.75" x14ac:dyDescent="0.3">
      <c r="B13764" s="25"/>
      <c r="D13764" s="25"/>
    </row>
    <row r="13765" spans="2:4" ht="18.75" x14ac:dyDescent="0.3">
      <c r="B13765" s="25"/>
      <c r="D13765" s="25"/>
    </row>
    <row r="13766" spans="2:4" ht="18.75" x14ac:dyDescent="0.3">
      <c r="B13766" s="25"/>
      <c r="D13766" s="25"/>
    </row>
    <row r="13767" spans="2:4" ht="18.75" x14ac:dyDescent="0.3">
      <c r="B13767" s="25"/>
      <c r="D13767" s="25"/>
    </row>
    <row r="13768" spans="2:4" ht="18.75" x14ac:dyDescent="0.3">
      <c r="B13768" s="25"/>
      <c r="D13768" s="25"/>
    </row>
    <row r="13769" spans="2:4" ht="18.75" x14ac:dyDescent="0.3">
      <c r="B13769" s="25"/>
      <c r="D13769" s="25"/>
    </row>
    <row r="13770" spans="2:4" ht="18.75" x14ac:dyDescent="0.3">
      <c r="B13770" s="25"/>
      <c r="D13770" s="25"/>
    </row>
    <row r="13771" spans="2:4" ht="18.75" x14ac:dyDescent="0.3">
      <c r="B13771" s="25"/>
      <c r="D13771" s="25"/>
    </row>
    <row r="13772" spans="2:4" ht="18.75" x14ac:dyDescent="0.3">
      <c r="B13772" s="25"/>
      <c r="D13772" s="25"/>
    </row>
    <row r="13773" spans="2:4" ht="18.75" x14ac:dyDescent="0.3">
      <c r="B13773" s="25"/>
      <c r="D13773" s="25"/>
    </row>
    <row r="13774" spans="2:4" ht="18.75" x14ac:dyDescent="0.3">
      <c r="B13774" s="25"/>
      <c r="D13774" s="25"/>
    </row>
    <row r="13775" spans="2:4" ht="18.75" x14ac:dyDescent="0.3">
      <c r="B13775" s="25"/>
      <c r="D13775" s="25"/>
    </row>
    <row r="13776" spans="2:4" ht="18.75" x14ac:dyDescent="0.3">
      <c r="B13776" s="25"/>
      <c r="D13776" s="25"/>
    </row>
    <row r="13777" spans="2:4" ht="18.75" x14ac:dyDescent="0.3">
      <c r="B13777" s="25"/>
      <c r="D13777" s="25"/>
    </row>
    <row r="13778" spans="2:4" ht="18.75" x14ac:dyDescent="0.3">
      <c r="B13778" s="25"/>
      <c r="D13778" s="25"/>
    </row>
    <row r="13779" spans="2:4" ht="18.75" x14ac:dyDescent="0.3">
      <c r="B13779" s="25"/>
      <c r="D13779" s="25"/>
    </row>
    <row r="13780" spans="2:4" ht="18.75" x14ac:dyDescent="0.3">
      <c r="B13780" s="25"/>
      <c r="D13780" s="25"/>
    </row>
    <row r="13781" spans="2:4" ht="18.75" x14ac:dyDescent="0.3">
      <c r="B13781" s="25"/>
      <c r="D13781" s="25"/>
    </row>
    <row r="13782" spans="2:4" ht="18.75" x14ac:dyDescent="0.3">
      <c r="B13782" s="25"/>
      <c r="D13782" s="25"/>
    </row>
    <row r="13783" spans="2:4" ht="18.75" x14ac:dyDescent="0.3">
      <c r="B13783" s="25"/>
      <c r="D13783" s="25"/>
    </row>
    <row r="13784" spans="2:4" ht="18.75" x14ac:dyDescent="0.3">
      <c r="B13784" s="25"/>
      <c r="D13784" s="25"/>
    </row>
    <row r="13785" spans="2:4" ht="18.75" x14ac:dyDescent="0.3">
      <c r="B13785" s="25"/>
      <c r="D13785" s="25"/>
    </row>
    <row r="13786" spans="2:4" ht="18.75" x14ac:dyDescent="0.3">
      <c r="B13786" s="25"/>
      <c r="D13786" s="25"/>
    </row>
    <row r="13787" spans="2:4" ht="18.75" x14ac:dyDescent="0.3">
      <c r="B13787" s="25"/>
      <c r="D13787" s="25"/>
    </row>
    <row r="13788" spans="2:4" ht="18.75" x14ac:dyDescent="0.3">
      <c r="B13788" s="25"/>
      <c r="D13788" s="25"/>
    </row>
    <row r="13789" spans="2:4" ht="18.75" x14ac:dyDescent="0.3">
      <c r="B13789" s="25"/>
      <c r="D13789" s="25"/>
    </row>
    <row r="13790" spans="2:4" ht="18.75" x14ac:dyDescent="0.3">
      <c r="B13790" s="25"/>
      <c r="D13790" s="25"/>
    </row>
    <row r="13791" spans="2:4" ht="18.75" x14ac:dyDescent="0.3">
      <c r="B13791" s="25"/>
      <c r="D13791" s="25"/>
    </row>
    <row r="13792" spans="2:4" ht="18.75" x14ac:dyDescent="0.3">
      <c r="B13792" s="25"/>
      <c r="D13792" s="25"/>
    </row>
    <row r="13793" spans="2:4" ht="18.75" x14ac:dyDescent="0.3">
      <c r="B13793" s="25"/>
      <c r="D13793" s="25"/>
    </row>
    <row r="13794" spans="2:4" ht="18.75" x14ac:dyDescent="0.3">
      <c r="B13794" s="25"/>
      <c r="D13794" s="25"/>
    </row>
    <row r="13795" spans="2:4" ht="18.75" x14ac:dyDescent="0.3">
      <c r="B13795" s="25"/>
      <c r="D13795" s="25"/>
    </row>
    <row r="13796" spans="2:4" ht="18.75" x14ac:dyDescent="0.3">
      <c r="B13796" s="25"/>
      <c r="D13796" s="25"/>
    </row>
    <row r="13797" spans="2:4" ht="18.75" x14ac:dyDescent="0.3">
      <c r="B13797" s="25"/>
      <c r="D13797" s="25"/>
    </row>
    <row r="13798" spans="2:4" ht="18.75" x14ac:dyDescent="0.3">
      <c r="B13798" s="25"/>
      <c r="D13798" s="25"/>
    </row>
    <row r="13799" spans="2:4" ht="18.75" x14ac:dyDescent="0.3">
      <c r="B13799" s="25"/>
      <c r="D13799" s="25"/>
    </row>
    <row r="13800" spans="2:4" ht="18.75" x14ac:dyDescent="0.3">
      <c r="B13800" s="25"/>
      <c r="D13800" s="25"/>
    </row>
    <row r="13801" spans="2:4" ht="18.75" x14ac:dyDescent="0.3">
      <c r="B13801" s="25"/>
      <c r="D13801" s="25"/>
    </row>
    <row r="13802" spans="2:4" ht="18.75" x14ac:dyDescent="0.3">
      <c r="B13802" s="25"/>
      <c r="D13802" s="25"/>
    </row>
    <row r="13803" spans="2:4" ht="18.75" x14ac:dyDescent="0.3">
      <c r="B13803" s="25"/>
      <c r="D13803" s="25"/>
    </row>
    <row r="13804" spans="2:4" ht="18.75" x14ac:dyDescent="0.3">
      <c r="B13804" s="25"/>
      <c r="D13804" s="25"/>
    </row>
    <row r="13805" spans="2:4" ht="18.75" x14ac:dyDescent="0.3">
      <c r="B13805" s="25"/>
      <c r="D13805" s="25"/>
    </row>
    <row r="13806" spans="2:4" ht="18.75" x14ac:dyDescent="0.3">
      <c r="B13806" s="25"/>
      <c r="D13806" s="25"/>
    </row>
    <row r="13807" spans="2:4" ht="18.75" x14ac:dyDescent="0.3">
      <c r="B13807" s="25"/>
      <c r="D13807" s="25"/>
    </row>
    <row r="13808" spans="2:4" ht="18.75" x14ac:dyDescent="0.3">
      <c r="B13808" s="25"/>
      <c r="D13808" s="25"/>
    </row>
    <row r="13809" spans="2:4" ht="18.75" x14ac:dyDescent="0.3">
      <c r="B13809" s="25"/>
      <c r="D13809" s="25"/>
    </row>
    <row r="13810" spans="2:4" ht="18.75" x14ac:dyDescent="0.3">
      <c r="B13810" s="25"/>
      <c r="D13810" s="25"/>
    </row>
    <row r="13811" spans="2:4" ht="18.75" x14ac:dyDescent="0.3">
      <c r="B13811" s="25"/>
      <c r="D13811" s="25"/>
    </row>
    <row r="13812" spans="2:4" ht="18.75" x14ac:dyDescent="0.3">
      <c r="B13812" s="25"/>
      <c r="D13812" s="25"/>
    </row>
    <row r="13813" spans="2:4" ht="18.75" x14ac:dyDescent="0.3">
      <c r="B13813" s="25"/>
      <c r="D13813" s="25"/>
    </row>
    <row r="13814" spans="2:4" ht="18.75" x14ac:dyDescent="0.3">
      <c r="B13814" s="25"/>
      <c r="D13814" s="25"/>
    </row>
    <row r="13815" spans="2:4" ht="18.75" x14ac:dyDescent="0.3">
      <c r="B13815" s="25"/>
      <c r="D13815" s="25"/>
    </row>
    <row r="13816" spans="2:4" ht="18.75" x14ac:dyDescent="0.3">
      <c r="B13816" s="25"/>
      <c r="D13816" s="25"/>
    </row>
    <row r="13817" spans="2:4" ht="18.75" x14ac:dyDescent="0.3">
      <c r="B13817" s="25"/>
      <c r="D13817" s="25"/>
    </row>
    <row r="13818" spans="2:4" ht="18.75" x14ac:dyDescent="0.3">
      <c r="B13818" s="25"/>
      <c r="D13818" s="25"/>
    </row>
    <row r="13819" spans="2:4" ht="18.75" x14ac:dyDescent="0.3">
      <c r="B13819" s="25"/>
      <c r="D13819" s="25"/>
    </row>
    <row r="13820" spans="2:4" ht="18.75" x14ac:dyDescent="0.3">
      <c r="B13820" s="25"/>
      <c r="D13820" s="25"/>
    </row>
    <row r="13821" spans="2:4" ht="18.75" x14ac:dyDescent="0.3">
      <c r="B13821" s="25"/>
      <c r="D13821" s="25"/>
    </row>
    <row r="13822" spans="2:4" ht="18.75" x14ac:dyDescent="0.3">
      <c r="B13822" s="25"/>
      <c r="D13822" s="25"/>
    </row>
    <row r="13823" spans="2:4" ht="18.75" x14ac:dyDescent="0.3">
      <c r="B13823" s="25"/>
      <c r="D13823" s="25"/>
    </row>
    <row r="13824" spans="2:4" ht="18.75" x14ac:dyDescent="0.3">
      <c r="B13824" s="25"/>
      <c r="D13824" s="25"/>
    </row>
    <row r="13825" spans="2:4" ht="18.75" x14ac:dyDescent="0.3">
      <c r="B13825" s="25"/>
      <c r="D13825" s="25"/>
    </row>
    <row r="13826" spans="2:4" ht="18.75" x14ac:dyDescent="0.3">
      <c r="B13826" s="25"/>
      <c r="D13826" s="25"/>
    </row>
    <row r="13827" spans="2:4" ht="18.75" x14ac:dyDescent="0.3">
      <c r="B13827" s="25"/>
      <c r="D13827" s="25"/>
    </row>
    <row r="13828" spans="2:4" ht="18.75" x14ac:dyDescent="0.3">
      <c r="B13828" s="25"/>
      <c r="D13828" s="25"/>
    </row>
    <row r="13829" spans="2:4" ht="18.75" x14ac:dyDescent="0.3">
      <c r="B13829" s="25"/>
      <c r="D13829" s="25"/>
    </row>
    <row r="13830" spans="2:4" ht="18.75" x14ac:dyDescent="0.3">
      <c r="B13830" s="25"/>
      <c r="D13830" s="25"/>
    </row>
    <row r="13831" spans="2:4" ht="18.75" x14ac:dyDescent="0.3">
      <c r="B13831" s="25"/>
      <c r="D13831" s="25"/>
    </row>
    <row r="13832" spans="2:4" ht="18.75" x14ac:dyDescent="0.3">
      <c r="B13832" s="25"/>
      <c r="D13832" s="25"/>
    </row>
    <row r="13833" spans="2:4" ht="18.75" x14ac:dyDescent="0.3">
      <c r="B13833" s="25"/>
      <c r="D13833" s="25"/>
    </row>
    <row r="13834" spans="2:4" ht="18.75" x14ac:dyDescent="0.3">
      <c r="B13834" s="25"/>
      <c r="D13834" s="25"/>
    </row>
    <row r="13835" spans="2:4" ht="18.75" x14ac:dyDescent="0.3">
      <c r="B13835" s="25"/>
      <c r="D13835" s="25"/>
    </row>
    <row r="13836" spans="2:4" ht="18.75" x14ac:dyDescent="0.3">
      <c r="B13836" s="25"/>
      <c r="D13836" s="25"/>
    </row>
    <row r="13837" spans="2:4" ht="18.75" x14ac:dyDescent="0.3">
      <c r="B13837" s="25"/>
      <c r="D13837" s="25"/>
    </row>
    <row r="13838" spans="2:4" ht="18.75" x14ac:dyDescent="0.3">
      <c r="B13838" s="25"/>
      <c r="D13838" s="25"/>
    </row>
    <row r="13839" spans="2:4" ht="18.75" x14ac:dyDescent="0.3">
      <c r="B13839" s="25"/>
      <c r="D13839" s="25"/>
    </row>
    <row r="13840" spans="2:4" ht="18.75" x14ac:dyDescent="0.3">
      <c r="B13840" s="25"/>
      <c r="D13840" s="25"/>
    </row>
    <row r="13841" spans="2:4" ht="18.75" x14ac:dyDescent="0.3">
      <c r="B13841" s="25"/>
      <c r="D13841" s="25"/>
    </row>
    <row r="13842" spans="2:4" ht="18.75" x14ac:dyDescent="0.3">
      <c r="B13842" s="25"/>
      <c r="D13842" s="25"/>
    </row>
    <row r="13843" spans="2:4" ht="18.75" x14ac:dyDescent="0.3">
      <c r="B13843" s="25"/>
      <c r="D13843" s="25"/>
    </row>
    <row r="13844" spans="2:4" ht="18.75" x14ac:dyDescent="0.3">
      <c r="B13844" s="25"/>
      <c r="D13844" s="25"/>
    </row>
    <row r="13845" spans="2:4" ht="18.75" x14ac:dyDescent="0.3">
      <c r="B13845" s="25"/>
      <c r="D13845" s="25"/>
    </row>
    <row r="13846" spans="2:4" ht="18.75" x14ac:dyDescent="0.3">
      <c r="B13846" s="25"/>
      <c r="D13846" s="25"/>
    </row>
    <row r="13847" spans="2:4" ht="18.75" x14ac:dyDescent="0.3">
      <c r="B13847" s="25"/>
      <c r="D13847" s="25"/>
    </row>
    <row r="13848" spans="2:4" ht="18.75" x14ac:dyDescent="0.3">
      <c r="B13848" s="25"/>
      <c r="D13848" s="25"/>
    </row>
    <row r="13849" spans="2:4" ht="18.75" x14ac:dyDescent="0.3">
      <c r="B13849" s="25"/>
      <c r="D13849" s="25"/>
    </row>
    <row r="13850" spans="2:4" ht="18.75" x14ac:dyDescent="0.3">
      <c r="B13850" s="25"/>
      <c r="D13850" s="25"/>
    </row>
    <row r="13851" spans="2:4" ht="18.75" x14ac:dyDescent="0.3">
      <c r="B13851" s="25"/>
      <c r="D13851" s="25"/>
    </row>
    <row r="13852" spans="2:4" ht="18.75" x14ac:dyDescent="0.3">
      <c r="B13852" s="25"/>
      <c r="D13852" s="25"/>
    </row>
    <row r="13853" spans="2:4" ht="18.75" x14ac:dyDescent="0.3">
      <c r="B13853" s="25"/>
      <c r="D13853" s="25"/>
    </row>
    <row r="13854" spans="2:4" ht="18.75" x14ac:dyDescent="0.3">
      <c r="B13854" s="25"/>
      <c r="D13854" s="25"/>
    </row>
    <row r="13855" spans="2:4" ht="18.75" x14ac:dyDescent="0.3">
      <c r="B13855" s="25"/>
      <c r="D13855" s="25"/>
    </row>
    <row r="13856" spans="2:4" ht="18.75" x14ac:dyDescent="0.3">
      <c r="B13856" s="25"/>
      <c r="D13856" s="25"/>
    </row>
    <row r="13857" spans="2:4" ht="18.75" x14ac:dyDescent="0.3">
      <c r="B13857" s="25"/>
      <c r="D13857" s="25"/>
    </row>
    <row r="13858" spans="2:4" ht="18.75" x14ac:dyDescent="0.3">
      <c r="B13858" s="25"/>
      <c r="D13858" s="25"/>
    </row>
    <row r="13859" spans="2:4" ht="18.75" x14ac:dyDescent="0.3">
      <c r="B13859" s="25"/>
      <c r="D13859" s="25"/>
    </row>
    <row r="13860" spans="2:4" ht="18.75" x14ac:dyDescent="0.3">
      <c r="B13860" s="25"/>
      <c r="D13860" s="25"/>
    </row>
    <row r="13861" spans="2:4" ht="18.75" x14ac:dyDescent="0.3">
      <c r="B13861" s="25"/>
      <c r="D13861" s="25"/>
    </row>
    <row r="13862" spans="2:4" ht="18.75" x14ac:dyDescent="0.3">
      <c r="B13862" s="25"/>
      <c r="D13862" s="25"/>
    </row>
    <row r="13863" spans="2:4" ht="18.75" x14ac:dyDescent="0.3">
      <c r="B13863" s="25"/>
      <c r="D13863" s="25"/>
    </row>
    <row r="13864" spans="2:4" ht="18.75" x14ac:dyDescent="0.3">
      <c r="B13864" s="25"/>
      <c r="D13864" s="25"/>
    </row>
    <row r="13865" spans="2:4" ht="18.75" x14ac:dyDescent="0.3">
      <c r="B13865" s="25"/>
      <c r="D13865" s="25"/>
    </row>
    <row r="13866" spans="2:4" ht="18.75" x14ac:dyDescent="0.3">
      <c r="B13866" s="25"/>
      <c r="D13866" s="25"/>
    </row>
    <row r="13867" spans="2:4" ht="18.75" x14ac:dyDescent="0.3">
      <c r="B13867" s="25"/>
      <c r="D13867" s="25"/>
    </row>
    <row r="13868" spans="2:4" ht="18.75" x14ac:dyDescent="0.3">
      <c r="B13868" s="25"/>
      <c r="D13868" s="25"/>
    </row>
    <row r="13869" spans="2:4" ht="18.75" x14ac:dyDescent="0.3">
      <c r="B13869" s="25"/>
      <c r="D13869" s="25"/>
    </row>
    <row r="13870" spans="2:4" ht="18.75" x14ac:dyDescent="0.3">
      <c r="B13870" s="25"/>
      <c r="D13870" s="25"/>
    </row>
    <row r="13871" spans="2:4" ht="18.75" x14ac:dyDescent="0.3">
      <c r="B13871" s="25"/>
      <c r="D13871" s="25"/>
    </row>
    <row r="13872" spans="2:4" ht="18.75" x14ac:dyDescent="0.3">
      <c r="B13872" s="25"/>
      <c r="D13872" s="25"/>
    </row>
    <row r="13873" spans="2:4" ht="18.75" x14ac:dyDescent="0.3">
      <c r="B13873" s="25"/>
      <c r="D13873" s="25"/>
    </row>
    <row r="13874" spans="2:4" ht="18.75" x14ac:dyDescent="0.3">
      <c r="B13874" s="25"/>
      <c r="D13874" s="25"/>
    </row>
    <row r="13875" spans="2:4" ht="18.75" x14ac:dyDescent="0.3">
      <c r="B13875" s="25"/>
      <c r="D13875" s="25"/>
    </row>
    <row r="13876" spans="2:4" ht="18.75" x14ac:dyDescent="0.3">
      <c r="B13876" s="25"/>
      <c r="D13876" s="25"/>
    </row>
    <row r="13877" spans="2:4" ht="18.75" x14ac:dyDescent="0.3">
      <c r="B13877" s="25"/>
      <c r="D13877" s="25"/>
    </row>
    <row r="13878" spans="2:4" ht="18.75" x14ac:dyDescent="0.3">
      <c r="B13878" s="25"/>
      <c r="D13878" s="25"/>
    </row>
    <row r="13879" spans="2:4" ht="18.75" x14ac:dyDescent="0.3">
      <c r="B13879" s="25"/>
      <c r="D13879" s="25"/>
    </row>
    <row r="13880" spans="2:4" ht="18.75" x14ac:dyDescent="0.3">
      <c r="B13880" s="25"/>
      <c r="D13880" s="25"/>
    </row>
    <row r="13881" spans="2:4" ht="18.75" x14ac:dyDescent="0.3">
      <c r="B13881" s="25"/>
      <c r="D13881" s="25"/>
    </row>
    <row r="13882" spans="2:4" ht="18.75" x14ac:dyDescent="0.3">
      <c r="B13882" s="25"/>
      <c r="D13882" s="25"/>
    </row>
    <row r="13883" spans="2:4" ht="18.75" x14ac:dyDescent="0.3">
      <c r="B13883" s="25"/>
      <c r="D13883" s="25"/>
    </row>
    <row r="13884" spans="2:4" ht="18.75" x14ac:dyDescent="0.3">
      <c r="B13884" s="25"/>
      <c r="D13884" s="25"/>
    </row>
    <row r="13885" spans="2:4" ht="18.75" x14ac:dyDescent="0.3">
      <c r="B13885" s="25"/>
      <c r="D13885" s="25"/>
    </row>
    <row r="13886" spans="2:4" ht="18.75" x14ac:dyDescent="0.3">
      <c r="B13886" s="25"/>
      <c r="D13886" s="25"/>
    </row>
    <row r="13887" spans="2:4" ht="18.75" x14ac:dyDescent="0.3">
      <c r="B13887" s="25"/>
      <c r="D13887" s="25"/>
    </row>
    <row r="13888" spans="2:4" ht="18.75" x14ac:dyDescent="0.3">
      <c r="B13888" s="25"/>
      <c r="D13888" s="25"/>
    </row>
    <row r="13889" spans="2:4" ht="18.75" x14ac:dyDescent="0.3">
      <c r="B13889" s="25"/>
      <c r="D13889" s="25"/>
    </row>
    <row r="13890" spans="2:4" ht="18.75" x14ac:dyDescent="0.3">
      <c r="B13890" s="25"/>
      <c r="D13890" s="25"/>
    </row>
    <row r="13891" spans="2:4" ht="18.75" x14ac:dyDescent="0.3">
      <c r="B13891" s="25"/>
      <c r="D13891" s="25"/>
    </row>
    <row r="13892" spans="2:4" ht="18.75" x14ac:dyDescent="0.3">
      <c r="B13892" s="25"/>
      <c r="D13892" s="25"/>
    </row>
    <row r="13893" spans="2:4" ht="18.75" x14ac:dyDescent="0.3">
      <c r="B13893" s="25"/>
      <c r="D13893" s="25"/>
    </row>
    <row r="13894" spans="2:4" ht="18.75" x14ac:dyDescent="0.3">
      <c r="B13894" s="25"/>
      <c r="D13894" s="25"/>
    </row>
    <row r="13895" spans="2:4" ht="18.75" x14ac:dyDescent="0.3">
      <c r="B13895" s="25"/>
      <c r="D13895" s="25"/>
    </row>
    <row r="13896" spans="2:4" ht="18.75" x14ac:dyDescent="0.3">
      <c r="B13896" s="25"/>
      <c r="D13896" s="25"/>
    </row>
    <row r="13897" spans="2:4" ht="18.75" x14ac:dyDescent="0.3">
      <c r="B13897" s="25"/>
      <c r="D13897" s="25"/>
    </row>
    <row r="13898" spans="2:4" ht="18.75" x14ac:dyDescent="0.3">
      <c r="B13898" s="25"/>
      <c r="D13898" s="25"/>
    </row>
    <row r="13899" spans="2:4" ht="18.75" x14ac:dyDescent="0.3">
      <c r="B13899" s="25"/>
      <c r="D13899" s="25"/>
    </row>
    <row r="13900" spans="2:4" ht="18.75" x14ac:dyDescent="0.3">
      <c r="B13900" s="25"/>
      <c r="D13900" s="25"/>
    </row>
    <row r="13901" spans="2:4" ht="18.75" x14ac:dyDescent="0.3">
      <c r="B13901" s="25"/>
      <c r="D13901" s="25"/>
    </row>
    <row r="13902" spans="2:4" ht="18.75" x14ac:dyDescent="0.3">
      <c r="B13902" s="25"/>
      <c r="D13902" s="25"/>
    </row>
    <row r="13903" spans="2:4" ht="18.75" x14ac:dyDescent="0.3">
      <c r="B13903" s="25"/>
      <c r="D13903" s="25"/>
    </row>
    <row r="13904" spans="2:4" ht="18.75" x14ac:dyDescent="0.3">
      <c r="B13904" s="25"/>
      <c r="D13904" s="25"/>
    </row>
    <row r="13905" spans="2:4" ht="18.75" x14ac:dyDescent="0.3">
      <c r="B13905" s="25"/>
      <c r="D13905" s="25"/>
    </row>
    <row r="13906" spans="2:4" ht="18.75" x14ac:dyDescent="0.3">
      <c r="B13906" s="25"/>
      <c r="D13906" s="25"/>
    </row>
    <row r="13907" spans="2:4" ht="18.75" x14ac:dyDescent="0.3">
      <c r="B13907" s="25"/>
      <c r="D13907" s="25"/>
    </row>
    <row r="13908" spans="2:4" ht="18.75" x14ac:dyDescent="0.3">
      <c r="B13908" s="25"/>
      <c r="D13908" s="25"/>
    </row>
    <row r="13909" spans="2:4" ht="18.75" x14ac:dyDescent="0.3">
      <c r="B13909" s="25"/>
      <c r="D13909" s="25"/>
    </row>
    <row r="13910" spans="2:4" ht="18.75" x14ac:dyDescent="0.3">
      <c r="B13910" s="25"/>
      <c r="D13910" s="25"/>
    </row>
    <row r="13911" spans="2:4" ht="18.75" x14ac:dyDescent="0.3">
      <c r="B13911" s="25"/>
      <c r="D13911" s="25"/>
    </row>
    <row r="13912" spans="2:4" ht="18.75" x14ac:dyDescent="0.3">
      <c r="B13912" s="25"/>
      <c r="D13912" s="25"/>
    </row>
    <row r="13913" spans="2:4" ht="18.75" x14ac:dyDescent="0.3">
      <c r="B13913" s="25"/>
      <c r="D13913" s="25"/>
    </row>
    <row r="13914" spans="2:4" ht="18.75" x14ac:dyDescent="0.3">
      <c r="B13914" s="25"/>
      <c r="D13914" s="25"/>
    </row>
    <row r="13915" spans="2:4" ht="18.75" x14ac:dyDescent="0.3">
      <c r="B13915" s="25"/>
      <c r="D13915" s="25"/>
    </row>
    <row r="13916" spans="2:4" ht="18.75" x14ac:dyDescent="0.3">
      <c r="B13916" s="25"/>
      <c r="D13916" s="25"/>
    </row>
    <row r="13917" spans="2:4" ht="18.75" x14ac:dyDescent="0.3">
      <c r="B13917" s="25"/>
      <c r="D13917" s="25"/>
    </row>
    <row r="13918" spans="2:4" ht="18.75" x14ac:dyDescent="0.3">
      <c r="B13918" s="25"/>
      <c r="D13918" s="25"/>
    </row>
    <row r="13919" spans="2:4" ht="18.75" x14ac:dyDescent="0.3">
      <c r="B13919" s="25"/>
      <c r="D13919" s="25"/>
    </row>
    <row r="13920" spans="2:4" ht="18.75" x14ac:dyDescent="0.3">
      <c r="B13920" s="25"/>
      <c r="D13920" s="25"/>
    </row>
    <row r="13921" spans="2:4" ht="18.75" x14ac:dyDescent="0.3">
      <c r="B13921" s="25"/>
      <c r="D13921" s="25"/>
    </row>
    <row r="13922" spans="2:4" ht="18.75" x14ac:dyDescent="0.3">
      <c r="B13922" s="25"/>
      <c r="D13922" s="25"/>
    </row>
    <row r="13923" spans="2:4" ht="18.75" x14ac:dyDescent="0.3">
      <c r="B13923" s="25"/>
      <c r="D13923" s="25"/>
    </row>
    <row r="13924" spans="2:4" ht="18.75" x14ac:dyDescent="0.3">
      <c r="B13924" s="25"/>
      <c r="D13924" s="25"/>
    </row>
    <row r="13925" spans="2:4" ht="18.75" x14ac:dyDescent="0.3">
      <c r="B13925" s="25"/>
      <c r="D13925" s="25"/>
    </row>
    <row r="13926" spans="2:4" ht="18.75" x14ac:dyDescent="0.3">
      <c r="B13926" s="25"/>
      <c r="D13926" s="25"/>
    </row>
    <row r="13927" spans="2:4" ht="18.75" x14ac:dyDescent="0.3">
      <c r="B13927" s="25"/>
      <c r="D13927" s="25"/>
    </row>
    <row r="13928" spans="2:4" ht="18.75" x14ac:dyDescent="0.3">
      <c r="B13928" s="25"/>
      <c r="D13928" s="25"/>
    </row>
    <row r="13929" spans="2:4" ht="18.75" x14ac:dyDescent="0.3">
      <c r="B13929" s="25"/>
      <c r="D13929" s="25"/>
    </row>
    <row r="13930" spans="2:4" ht="18.75" x14ac:dyDescent="0.3">
      <c r="B13930" s="25"/>
      <c r="D13930" s="25"/>
    </row>
    <row r="13931" spans="2:4" ht="18.75" x14ac:dyDescent="0.3">
      <c r="B13931" s="25"/>
      <c r="D13931" s="25"/>
    </row>
    <row r="13932" spans="2:4" ht="18.75" x14ac:dyDescent="0.3">
      <c r="B13932" s="25"/>
      <c r="D13932" s="25"/>
    </row>
    <row r="13933" spans="2:4" ht="18.75" x14ac:dyDescent="0.3">
      <c r="B13933" s="25"/>
      <c r="D13933" s="25"/>
    </row>
    <row r="13934" spans="2:4" ht="18.75" x14ac:dyDescent="0.3">
      <c r="B13934" s="25"/>
      <c r="D13934" s="25"/>
    </row>
    <row r="13935" spans="2:4" ht="18.75" x14ac:dyDescent="0.3">
      <c r="B13935" s="25"/>
      <c r="D13935" s="25"/>
    </row>
    <row r="13936" spans="2:4" ht="18.75" x14ac:dyDescent="0.3">
      <c r="B13936" s="25"/>
      <c r="D13936" s="25"/>
    </row>
    <row r="13937" spans="2:4" ht="18.75" x14ac:dyDescent="0.3">
      <c r="B13937" s="25"/>
      <c r="D13937" s="25"/>
    </row>
    <row r="13938" spans="2:4" ht="18.75" x14ac:dyDescent="0.3">
      <c r="B13938" s="25"/>
      <c r="D13938" s="25"/>
    </row>
    <row r="13939" spans="2:4" ht="18.75" x14ac:dyDescent="0.3">
      <c r="B13939" s="25"/>
      <c r="D13939" s="25"/>
    </row>
    <row r="13940" spans="2:4" ht="18.75" x14ac:dyDescent="0.3">
      <c r="B13940" s="25"/>
      <c r="D13940" s="25"/>
    </row>
    <row r="13941" spans="2:4" ht="18.75" x14ac:dyDescent="0.3">
      <c r="B13941" s="25"/>
      <c r="D13941" s="25"/>
    </row>
    <row r="13942" spans="2:4" ht="18.75" x14ac:dyDescent="0.3">
      <c r="B13942" s="25"/>
      <c r="D13942" s="25"/>
    </row>
    <row r="13943" spans="2:4" ht="18.75" x14ac:dyDescent="0.3">
      <c r="B13943" s="25"/>
      <c r="D13943" s="25"/>
    </row>
    <row r="13944" spans="2:4" ht="18.75" x14ac:dyDescent="0.3">
      <c r="B13944" s="25"/>
      <c r="D13944" s="25"/>
    </row>
    <row r="13945" spans="2:4" ht="18.75" x14ac:dyDescent="0.3">
      <c r="B13945" s="25"/>
      <c r="D13945" s="25"/>
    </row>
    <row r="13946" spans="2:4" ht="18.75" x14ac:dyDescent="0.3">
      <c r="B13946" s="25"/>
      <c r="D13946" s="25"/>
    </row>
    <row r="13947" spans="2:4" ht="18.75" x14ac:dyDescent="0.3">
      <c r="B13947" s="25"/>
      <c r="D13947" s="25"/>
    </row>
    <row r="13948" spans="2:4" ht="18.75" x14ac:dyDescent="0.3">
      <c r="B13948" s="25"/>
      <c r="D13948" s="25"/>
    </row>
    <row r="13949" spans="2:4" ht="18.75" x14ac:dyDescent="0.3">
      <c r="B13949" s="25"/>
      <c r="D13949" s="25"/>
    </row>
    <row r="13950" spans="2:4" ht="18.75" x14ac:dyDescent="0.3">
      <c r="B13950" s="25"/>
      <c r="D13950" s="25"/>
    </row>
    <row r="13951" spans="2:4" ht="18.75" x14ac:dyDescent="0.3">
      <c r="B13951" s="25"/>
      <c r="D13951" s="25"/>
    </row>
    <row r="13952" spans="2:4" ht="18.75" x14ac:dyDescent="0.3">
      <c r="B13952" s="25"/>
      <c r="D13952" s="25"/>
    </row>
    <row r="13953" spans="2:4" ht="18.75" x14ac:dyDescent="0.3">
      <c r="B13953" s="25"/>
      <c r="D13953" s="25"/>
    </row>
    <row r="13954" spans="2:4" ht="18.75" x14ac:dyDescent="0.3">
      <c r="B13954" s="25"/>
      <c r="D13954" s="25"/>
    </row>
    <row r="13955" spans="2:4" ht="18.75" x14ac:dyDescent="0.3">
      <c r="B13955" s="25"/>
      <c r="D13955" s="25"/>
    </row>
    <row r="13956" spans="2:4" ht="18.75" x14ac:dyDescent="0.3">
      <c r="B13956" s="25"/>
      <c r="D13956" s="25"/>
    </row>
    <row r="13957" spans="2:4" ht="18.75" x14ac:dyDescent="0.3">
      <c r="B13957" s="25"/>
      <c r="D13957" s="25"/>
    </row>
    <row r="13958" spans="2:4" ht="18.75" x14ac:dyDescent="0.3">
      <c r="B13958" s="25"/>
      <c r="D13958" s="25"/>
    </row>
    <row r="13959" spans="2:4" ht="18.75" x14ac:dyDescent="0.3">
      <c r="B13959" s="25"/>
      <c r="D13959" s="25"/>
    </row>
    <row r="13960" spans="2:4" ht="18.75" x14ac:dyDescent="0.3">
      <c r="B13960" s="25"/>
      <c r="D13960" s="25"/>
    </row>
    <row r="13961" spans="2:4" ht="18.75" x14ac:dyDescent="0.3">
      <c r="B13961" s="25"/>
      <c r="D13961" s="25"/>
    </row>
    <row r="13962" spans="2:4" ht="18.75" x14ac:dyDescent="0.3">
      <c r="B13962" s="25"/>
      <c r="D13962" s="25"/>
    </row>
    <row r="13963" spans="2:4" ht="18.75" x14ac:dyDescent="0.3">
      <c r="B13963" s="25"/>
      <c r="D13963" s="25"/>
    </row>
    <row r="13964" spans="2:4" ht="18.75" x14ac:dyDescent="0.3">
      <c r="B13964" s="25"/>
      <c r="D13964" s="25"/>
    </row>
    <row r="13965" spans="2:4" ht="18.75" x14ac:dyDescent="0.3">
      <c r="B13965" s="25"/>
      <c r="D13965" s="25"/>
    </row>
    <row r="13966" spans="2:4" ht="18.75" x14ac:dyDescent="0.3">
      <c r="B13966" s="25"/>
      <c r="D13966" s="25"/>
    </row>
    <row r="13967" spans="2:4" ht="18.75" x14ac:dyDescent="0.3">
      <c r="B13967" s="25"/>
      <c r="D13967" s="25"/>
    </row>
    <row r="13968" spans="2:4" ht="18.75" x14ac:dyDescent="0.3">
      <c r="B13968" s="25"/>
      <c r="D13968" s="25"/>
    </row>
    <row r="13969" spans="2:4" ht="18.75" x14ac:dyDescent="0.3">
      <c r="B13969" s="25"/>
      <c r="D13969" s="25"/>
    </row>
    <row r="13970" spans="2:4" ht="18.75" x14ac:dyDescent="0.3">
      <c r="B13970" s="25"/>
      <c r="D13970" s="25"/>
    </row>
    <row r="13971" spans="2:4" ht="18.75" x14ac:dyDescent="0.3">
      <c r="B13971" s="25"/>
      <c r="D13971" s="25"/>
    </row>
    <row r="13972" spans="2:4" ht="18.75" x14ac:dyDescent="0.3">
      <c r="B13972" s="25"/>
      <c r="D13972" s="25"/>
    </row>
    <row r="13973" spans="2:4" ht="18.75" x14ac:dyDescent="0.3">
      <c r="B13973" s="25"/>
      <c r="D13973" s="25"/>
    </row>
    <row r="13974" spans="2:4" ht="18.75" x14ac:dyDescent="0.3">
      <c r="B13974" s="25"/>
      <c r="D13974" s="25"/>
    </row>
    <row r="13975" spans="2:4" ht="18.75" x14ac:dyDescent="0.3">
      <c r="B13975" s="25"/>
      <c r="D13975" s="25"/>
    </row>
    <row r="13976" spans="2:4" ht="18.75" x14ac:dyDescent="0.3">
      <c r="B13976" s="25"/>
      <c r="D13976" s="25"/>
    </row>
    <row r="13977" spans="2:4" ht="18.75" x14ac:dyDescent="0.3">
      <c r="B13977" s="25"/>
      <c r="D13977" s="25"/>
    </row>
    <row r="13978" spans="2:4" ht="18.75" x14ac:dyDescent="0.3">
      <c r="B13978" s="25"/>
      <c r="D13978" s="25"/>
    </row>
    <row r="13979" spans="2:4" ht="18.75" x14ac:dyDescent="0.3">
      <c r="B13979" s="25"/>
      <c r="D13979" s="25"/>
    </row>
    <row r="13980" spans="2:4" ht="18.75" x14ac:dyDescent="0.3">
      <c r="B13980" s="25"/>
      <c r="D13980" s="25"/>
    </row>
    <row r="13981" spans="2:4" ht="18.75" x14ac:dyDescent="0.3">
      <c r="B13981" s="25"/>
      <c r="D13981" s="25"/>
    </row>
    <row r="13982" spans="2:4" ht="18.75" x14ac:dyDescent="0.3">
      <c r="B13982" s="25"/>
      <c r="D13982" s="25"/>
    </row>
    <row r="13983" spans="2:4" ht="18.75" x14ac:dyDescent="0.3">
      <c r="B13983" s="25"/>
      <c r="D13983" s="25"/>
    </row>
    <row r="13984" spans="2:4" ht="18.75" x14ac:dyDescent="0.3">
      <c r="B13984" s="25"/>
      <c r="D13984" s="25"/>
    </row>
    <row r="13985" spans="2:4" ht="18.75" x14ac:dyDescent="0.3">
      <c r="B13985" s="25"/>
      <c r="D13985" s="25"/>
    </row>
    <row r="13986" spans="2:4" ht="18.75" x14ac:dyDescent="0.3">
      <c r="B13986" s="25"/>
      <c r="D13986" s="25"/>
    </row>
    <row r="13987" spans="2:4" ht="18.75" x14ac:dyDescent="0.3">
      <c r="B13987" s="25"/>
      <c r="D13987" s="25"/>
    </row>
    <row r="13988" spans="2:4" ht="18.75" x14ac:dyDescent="0.3">
      <c r="B13988" s="25"/>
      <c r="D13988" s="25"/>
    </row>
    <row r="13989" spans="2:4" ht="18.75" x14ac:dyDescent="0.3">
      <c r="B13989" s="25"/>
      <c r="D13989" s="25"/>
    </row>
    <row r="13990" spans="2:4" ht="18.75" x14ac:dyDescent="0.3">
      <c r="B13990" s="25"/>
      <c r="D13990" s="25"/>
    </row>
    <row r="13991" spans="2:4" ht="18.75" x14ac:dyDescent="0.3">
      <c r="B13991" s="25"/>
      <c r="D13991" s="25"/>
    </row>
    <row r="13992" spans="2:4" ht="18.75" x14ac:dyDescent="0.3">
      <c r="B13992" s="25"/>
      <c r="D13992" s="25"/>
    </row>
    <row r="13993" spans="2:4" ht="18.75" x14ac:dyDescent="0.3">
      <c r="B13993" s="25"/>
      <c r="D13993" s="25"/>
    </row>
    <row r="13994" spans="2:4" ht="18.75" x14ac:dyDescent="0.3">
      <c r="B13994" s="25"/>
      <c r="D13994" s="25"/>
    </row>
    <row r="13995" spans="2:4" ht="18.75" x14ac:dyDescent="0.3">
      <c r="B13995" s="25"/>
      <c r="D13995" s="25"/>
    </row>
    <row r="13996" spans="2:4" ht="18.75" x14ac:dyDescent="0.3">
      <c r="B13996" s="25"/>
      <c r="D13996" s="25"/>
    </row>
    <row r="13997" spans="2:4" ht="18.75" x14ac:dyDescent="0.3">
      <c r="B13997" s="25"/>
      <c r="D13997" s="25"/>
    </row>
    <row r="13998" spans="2:4" ht="18.75" x14ac:dyDescent="0.3">
      <c r="B13998" s="25"/>
      <c r="D13998" s="25"/>
    </row>
    <row r="13999" spans="2:4" ht="18.75" x14ac:dyDescent="0.3">
      <c r="B13999" s="25"/>
      <c r="D13999" s="25"/>
    </row>
    <row r="14000" spans="2:4" ht="18.75" x14ac:dyDescent="0.3">
      <c r="B14000" s="25"/>
      <c r="D14000" s="25"/>
    </row>
    <row r="14001" spans="2:4" ht="18.75" x14ac:dyDescent="0.3">
      <c r="B14001" s="25"/>
      <c r="D14001" s="25"/>
    </row>
    <row r="14002" spans="2:4" ht="18.75" x14ac:dyDescent="0.3">
      <c r="B14002" s="25"/>
      <c r="D14002" s="25"/>
    </row>
    <row r="14003" spans="2:4" ht="18.75" x14ac:dyDescent="0.3">
      <c r="B14003" s="25"/>
      <c r="D14003" s="25"/>
    </row>
    <row r="14004" spans="2:4" ht="18.75" x14ac:dyDescent="0.3">
      <c r="B14004" s="25"/>
      <c r="D14004" s="25"/>
    </row>
    <row r="14005" spans="2:4" ht="18.75" x14ac:dyDescent="0.3">
      <c r="B14005" s="25"/>
      <c r="D14005" s="25"/>
    </row>
    <row r="14006" spans="2:4" ht="18.75" x14ac:dyDescent="0.3">
      <c r="B14006" s="25"/>
      <c r="D14006" s="25"/>
    </row>
    <row r="14007" spans="2:4" ht="18.75" x14ac:dyDescent="0.3">
      <c r="B14007" s="25"/>
      <c r="D14007" s="25"/>
    </row>
    <row r="14008" spans="2:4" ht="18.75" x14ac:dyDescent="0.3">
      <c r="B14008" s="25"/>
      <c r="D14008" s="25"/>
    </row>
    <row r="14009" spans="2:4" ht="18.75" x14ac:dyDescent="0.3">
      <c r="B14009" s="25"/>
      <c r="D14009" s="25"/>
    </row>
    <row r="14010" spans="2:4" ht="18.75" x14ac:dyDescent="0.3">
      <c r="B14010" s="25"/>
      <c r="D14010" s="25"/>
    </row>
    <row r="14011" spans="2:4" ht="18.75" x14ac:dyDescent="0.3">
      <c r="B14011" s="25"/>
      <c r="D14011" s="25"/>
    </row>
    <row r="14012" spans="2:4" ht="18.75" x14ac:dyDescent="0.3">
      <c r="B14012" s="25"/>
      <c r="D14012" s="25"/>
    </row>
    <row r="14013" spans="2:4" ht="18.75" x14ac:dyDescent="0.3">
      <c r="B14013" s="25"/>
      <c r="D14013" s="25"/>
    </row>
    <row r="14014" spans="2:4" ht="18.75" x14ac:dyDescent="0.3">
      <c r="B14014" s="25"/>
      <c r="D14014" s="25"/>
    </row>
    <row r="14015" spans="2:4" ht="18.75" x14ac:dyDescent="0.3">
      <c r="B14015" s="25"/>
      <c r="D14015" s="25"/>
    </row>
    <row r="14016" spans="2:4" ht="18.75" x14ac:dyDescent="0.3">
      <c r="B14016" s="25"/>
      <c r="D14016" s="25"/>
    </row>
    <row r="14017" spans="2:4" ht="18.75" x14ac:dyDescent="0.3">
      <c r="B14017" s="25"/>
      <c r="D14017" s="25"/>
    </row>
    <row r="14018" spans="2:4" ht="18.75" x14ac:dyDescent="0.3">
      <c r="B14018" s="25"/>
      <c r="D14018" s="25"/>
    </row>
    <row r="14019" spans="2:4" ht="18.75" x14ac:dyDescent="0.3">
      <c r="B14019" s="25"/>
      <c r="D14019" s="25"/>
    </row>
    <row r="14020" spans="2:4" ht="18.75" x14ac:dyDescent="0.3">
      <c r="B14020" s="25"/>
      <c r="D14020" s="25"/>
    </row>
    <row r="14021" spans="2:4" ht="18.75" x14ac:dyDescent="0.3">
      <c r="B14021" s="25"/>
      <c r="D14021" s="25"/>
    </row>
    <row r="14022" spans="2:4" ht="18.75" x14ac:dyDescent="0.3">
      <c r="B14022" s="25"/>
      <c r="D14022" s="25"/>
    </row>
    <row r="14023" spans="2:4" ht="18.75" x14ac:dyDescent="0.3">
      <c r="B14023" s="25"/>
      <c r="D14023" s="25"/>
    </row>
    <row r="14024" spans="2:4" ht="18.75" x14ac:dyDescent="0.3">
      <c r="B14024" s="25"/>
      <c r="D14024" s="25"/>
    </row>
    <row r="14025" spans="2:4" ht="18.75" x14ac:dyDescent="0.3">
      <c r="B14025" s="25"/>
      <c r="D14025" s="25"/>
    </row>
    <row r="14026" spans="2:4" ht="18.75" x14ac:dyDescent="0.3">
      <c r="B14026" s="25"/>
      <c r="D14026" s="25"/>
    </row>
    <row r="14027" spans="2:4" ht="18.75" x14ac:dyDescent="0.3">
      <c r="B14027" s="25"/>
      <c r="D14027" s="25"/>
    </row>
    <row r="14028" spans="2:4" ht="18.75" x14ac:dyDescent="0.3">
      <c r="B14028" s="25"/>
      <c r="D14028" s="25"/>
    </row>
    <row r="14029" spans="2:4" ht="18.75" x14ac:dyDescent="0.3">
      <c r="B14029" s="25"/>
      <c r="D14029" s="25"/>
    </row>
    <row r="14030" spans="2:4" ht="18.75" x14ac:dyDescent="0.3">
      <c r="B14030" s="25"/>
      <c r="D14030" s="25"/>
    </row>
    <row r="14031" spans="2:4" ht="18.75" x14ac:dyDescent="0.3">
      <c r="B14031" s="25"/>
      <c r="D14031" s="25"/>
    </row>
    <row r="14032" spans="2:4" ht="18.75" x14ac:dyDescent="0.3">
      <c r="B14032" s="25"/>
      <c r="D14032" s="25"/>
    </row>
    <row r="14033" spans="2:4" ht="18.75" x14ac:dyDescent="0.3">
      <c r="B14033" s="25"/>
      <c r="D14033" s="25"/>
    </row>
    <row r="14034" spans="2:4" ht="18.75" x14ac:dyDescent="0.3">
      <c r="B14034" s="25"/>
      <c r="D14034" s="25"/>
    </row>
    <row r="14035" spans="2:4" ht="18.75" x14ac:dyDescent="0.3">
      <c r="B14035" s="25"/>
      <c r="D14035" s="25"/>
    </row>
    <row r="14036" spans="2:4" ht="18.75" x14ac:dyDescent="0.3">
      <c r="B14036" s="25"/>
      <c r="D14036" s="25"/>
    </row>
    <row r="14037" spans="2:4" ht="18.75" x14ac:dyDescent="0.3">
      <c r="B14037" s="25"/>
      <c r="D14037" s="25"/>
    </row>
    <row r="14038" spans="2:4" ht="18.75" x14ac:dyDescent="0.3">
      <c r="B14038" s="25"/>
      <c r="D14038" s="25"/>
    </row>
    <row r="14039" spans="2:4" ht="18.75" x14ac:dyDescent="0.3">
      <c r="B14039" s="25"/>
      <c r="D14039" s="25"/>
    </row>
    <row r="14040" spans="2:4" ht="18.75" x14ac:dyDescent="0.3">
      <c r="B14040" s="25"/>
      <c r="D14040" s="25"/>
    </row>
    <row r="14041" spans="2:4" ht="18.75" x14ac:dyDescent="0.3">
      <c r="B14041" s="25"/>
      <c r="D14041" s="25"/>
    </row>
    <row r="14042" spans="2:4" ht="18.75" x14ac:dyDescent="0.3">
      <c r="B14042" s="25"/>
      <c r="D14042" s="25"/>
    </row>
    <row r="14043" spans="2:4" ht="18.75" x14ac:dyDescent="0.3">
      <c r="B14043" s="25"/>
      <c r="D14043" s="25"/>
    </row>
    <row r="14044" spans="2:4" ht="18.75" x14ac:dyDescent="0.3">
      <c r="B14044" s="25"/>
      <c r="D14044" s="25"/>
    </row>
    <row r="14045" spans="2:4" ht="18.75" x14ac:dyDescent="0.3">
      <c r="B14045" s="25"/>
      <c r="D14045" s="25"/>
    </row>
    <row r="14046" spans="2:4" ht="18.75" x14ac:dyDescent="0.3">
      <c r="B14046" s="25"/>
      <c r="D14046" s="25"/>
    </row>
    <row r="14047" spans="2:4" ht="18.75" x14ac:dyDescent="0.3">
      <c r="B14047" s="25"/>
      <c r="D14047" s="25"/>
    </row>
    <row r="14048" spans="2:4" ht="18.75" x14ac:dyDescent="0.3">
      <c r="B14048" s="25"/>
      <c r="D14048" s="25"/>
    </row>
    <row r="14049" spans="2:4" ht="18.75" x14ac:dyDescent="0.3">
      <c r="B14049" s="25"/>
      <c r="D14049" s="25"/>
    </row>
    <row r="14050" spans="2:4" ht="18.75" x14ac:dyDescent="0.3">
      <c r="B14050" s="25"/>
      <c r="D14050" s="25"/>
    </row>
    <row r="14051" spans="2:4" ht="18.75" x14ac:dyDescent="0.3">
      <c r="B14051" s="25"/>
      <c r="D14051" s="25"/>
    </row>
    <row r="14052" spans="2:4" ht="18.75" x14ac:dyDescent="0.3">
      <c r="B14052" s="25"/>
      <c r="D14052" s="25"/>
    </row>
    <row r="14053" spans="2:4" ht="18.75" x14ac:dyDescent="0.3">
      <c r="B14053" s="25"/>
      <c r="D14053" s="25"/>
    </row>
    <row r="14054" spans="2:4" ht="18.75" x14ac:dyDescent="0.3">
      <c r="B14054" s="25"/>
      <c r="D14054" s="25"/>
    </row>
    <row r="14055" spans="2:4" ht="18.75" x14ac:dyDescent="0.3">
      <c r="B14055" s="25"/>
      <c r="D14055" s="25"/>
    </row>
    <row r="14056" spans="2:4" ht="18.75" x14ac:dyDescent="0.3">
      <c r="B14056" s="25"/>
      <c r="D14056" s="25"/>
    </row>
    <row r="14057" spans="2:4" ht="18.75" x14ac:dyDescent="0.3">
      <c r="B14057" s="25"/>
      <c r="D14057" s="25"/>
    </row>
    <row r="14058" spans="2:4" ht="18.75" x14ac:dyDescent="0.3">
      <c r="B14058" s="25"/>
      <c r="D14058" s="25"/>
    </row>
    <row r="14059" spans="2:4" ht="18.75" x14ac:dyDescent="0.3">
      <c r="B14059" s="25"/>
      <c r="D14059" s="25"/>
    </row>
    <row r="14060" spans="2:4" ht="18.75" x14ac:dyDescent="0.3">
      <c r="B14060" s="25"/>
      <c r="D14060" s="25"/>
    </row>
    <row r="14061" spans="2:4" ht="18.75" x14ac:dyDescent="0.3">
      <c r="B14061" s="25"/>
      <c r="D14061" s="25"/>
    </row>
    <row r="14062" spans="2:4" ht="18.75" x14ac:dyDescent="0.3">
      <c r="B14062" s="25"/>
      <c r="D14062" s="25"/>
    </row>
    <row r="14063" spans="2:4" ht="18.75" x14ac:dyDescent="0.3">
      <c r="B14063" s="25"/>
      <c r="D14063" s="25"/>
    </row>
    <row r="14064" spans="2:4" ht="18.75" x14ac:dyDescent="0.3">
      <c r="B14064" s="25"/>
      <c r="D14064" s="25"/>
    </row>
    <row r="14065" spans="2:4" ht="18.75" x14ac:dyDescent="0.3">
      <c r="B14065" s="25"/>
      <c r="D14065" s="25"/>
    </row>
    <row r="14066" spans="2:4" ht="18.75" x14ac:dyDescent="0.3">
      <c r="B14066" s="25"/>
      <c r="D14066" s="25"/>
    </row>
    <row r="14067" spans="2:4" ht="18.75" x14ac:dyDescent="0.3">
      <c r="B14067" s="25"/>
      <c r="D14067" s="25"/>
    </row>
    <row r="14068" spans="2:4" ht="18.75" x14ac:dyDescent="0.3">
      <c r="B14068" s="25"/>
      <c r="D14068" s="25"/>
    </row>
    <row r="14069" spans="2:4" ht="18.75" x14ac:dyDescent="0.3">
      <c r="B14069" s="25"/>
      <c r="D14069" s="25"/>
    </row>
    <row r="14070" spans="2:4" ht="18.75" x14ac:dyDescent="0.3">
      <c r="B14070" s="25"/>
      <c r="D14070" s="25"/>
    </row>
    <row r="14071" spans="2:4" ht="18.75" x14ac:dyDescent="0.3">
      <c r="B14071" s="25"/>
      <c r="D14071" s="25"/>
    </row>
    <row r="14072" spans="2:4" ht="18.75" x14ac:dyDescent="0.3">
      <c r="B14072" s="25"/>
      <c r="D14072" s="25"/>
    </row>
    <row r="14073" spans="2:4" ht="18.75" x14ac:dyDescent="0.3">
      <c r="B14073" s="25"/>
      <c r="D14073" s="25"/>
    </row>
    <row r="14074" spans="2:4" ht="18.75" x14ac:dyDescent="0.3">
      <c r="B14074" s="25"/>
      <c r="D14074" s="25"/>
    </row>
    <row r="14075" spans="2:4" ht="18.75" x14ac:dyDescent="0.3">
      <c r="B14075" s="25"/>
      <c r="D14075" s="25"/>
    </row>
    <row r="14076" spans="2:4" ht="18.75" x14ac:dyDescent="0.3">
      <c r="B14076" s="25"/>
      <c r="D14076" s="25"/>
    </row>
    <row r="14077" spans="2:4" ht="18.75" x14ac:dyDescent="0.3">
      <c r="B14077" s="25"/>
      <c r="D14077" s="25"/>
    </row>
    <row r="14078" spans="2:4" ht="18.75" x14ac:dyDescent="0.3">
      <c r="B14078" s="25"/>
      <c r="D14078" s="25"/>
    </row>
    <row r="14079" spans="2:4" ht="18.75" x14ac:dyDescent="0.3">
      <c r="B14079" s="25"/>
      <c r="D14079" s="25"/>
    </row>
    <row r="14080" spans="2:4" ht="18.75" x14ac:dyDescent="0.3">
      <c r="B14080" s="25"/>
      <c r="D14080" s="25"/>
    </row>
    <row r="14081" spans="2:4" ht="18.75" x14ac:dyDescent="0.3">
      <c r="B14081" s="25"/>
      <c r="D14081" s="25"/>
    </row>
    <row r="14082" spans="2:4" ht="18.75" x14ac:dyDescent="0.3">
      <c r="B14082" s="25"/>
      <c r="D14082" s="25"/>
    </row>
    <row r="14083" spans="2:4" ht="18.75" x14ac:dyDescent="0.3">
      <c r="B14083" s="25"/>
      <c r="D14083" s="25"/>
    </row>
    <row r="14084" spans="2:4" ht="18.75" x14ac:dyDescent="0.3">
      <c r="B14084" s="25"/>
      <c r="D14084" s="25"/>
    </row>
    <row r="14085" spans="2:4" ht="18.75" x14ac:dyDescent="0.3">
      <c r="B14085" s="25"/>
      <c r="D14085" s="25"/>
    </row>
    <row r="14086" spans="2:4" ht="18.75" x14ac:dyDescent="0.3">
      <c r="B14086" s="25"/>
      <c r="D14086" s="25"/>
    </row>
    <row r="14087" spans="2:4" ht="18.75" x14ac:dyDescent="0.3">
      <c r="B14087" s="25"/>
      <c r="D14087" s="25"/>
    </row>
    <row r="14088" spans="2:4" ht="18.75" x14ac:dyDescent="0.3">
      <c r="B14088" s="25"/>
      <c r="D14088" s="25"/>
    </row>
    <row r="14089" spans="2:4" ht="18.75" x14ac:dyDescent="0.3">
      <c r="B14089" s="25"/>
      <c r="D14089" s="25"/>
    </row>
    <row r="14090" spans="2:4" ht="18.75" x14ac:dyDescent="0.3">
      <c r="B14090" s="25"/>
      <c r="D14090" s="25"/>
    </row>
    <row r="14091" spans="2:4" ht="18.75" x14ac:dyDescent="0.3">
      <c r="B14091" s="25"/>
      <c r="D14091" s="25"/>
    </row>
    <row r="14092" spans="2:4" ht="18.75" x14ac:dyDescent="0.3">
      <c r="B14092" s="25"/>
      <c r="D14092" s="25"/>
    </row>
    <row r="14093" spans="2:4" ht="18.75" x14ac:dyDescent="0.3">
      <c r="B14093" s="25"/>
      <c r="D14093" s="25"/>
    </row>
    <row r="14094" spans="2:4" ht="18.75" x14ac:dyDescent="0.3">
      <c r="B14094" s="25"/>
      <c r="D14094" s="25"/>
    </row>
    <row r="14095" spans="2:4" ht="18.75" x14ac:dyDescent="0.3">
      <c r="B14095" s="25"/>
      <c r="D14095" s="25"/>
    </row>
    <row r="14096" spans="2:4" ht="18.75" x14ac:dyDescent="0.3">
      <c r="B14096" s="25"/>
      <c r="D14096" s="25"/>
    </row>
    <row r="14097" spans="2:4" ht="18.75" x14ac:dyDescent="0.3">
      <c r="B14097" s="25"/>
      <c r="D14097" s="25"/>
    </row>
    <row r="14098" spans="2:4" ht="18.75" x14ac:dyDescent="0.3">
      <c r="B14098" s="25"/>
      <c r="D14098" s="25"/>
    </row>
    <row r="14099" spans="2:4" ht="18.75" x14ac:dyDescent="0.3">
      <c r="B14099" s="25"/>
      <c r="D14099" s="25"/>
    </row>
    <row r="14100" spans="2:4" ht="18.75" x14ac:dyDescent="0.3">
      <c r="B14100" s="25"/>
      <c r="D14100" s="25"/>
    </row>
    <row r="14101" spans="2:4" ht="18.75" x14ac:dyDescent="0.3">
      <c r="B14101" s="25"/>
      <c r="D14101" s="25"/>
    </row>
    <row r="14102" spans="2:4" ht="18.75" x14ac:dyDescent="0.3">
      <c r="B14102" s="25"/>
      <c r="D14102" s="25"/>
    </row>
    <row r="14103" spans="2:4" ht="18.75" x14ac:dyDescent="0.3">
      <c r="B14103" s="25"/>
      <c r="D14103" s="25"/>
    </row>
    <row r="14104" spans="2:4" ht="18.75" x14ac:dyDescent="0.3">
      <c r="B14104" s="25"/>
      <c r="D14104" s="25"/>
    </row>
    <row r="14105" spans="2:4" ht="18.75" x14ac:dyDescent="0.3">
      <c r="B14105" s="25"/>
      <c r="D14105" s="25"/>
    </row>
    <row r="14106" spans="2:4" ht="18.75" x14ac:dyDescent="0.3">
      <c r="B14106" s="25"/>
      <c r="D14106" s="25"/>
    </row>
    <row r="14107" spans="2:4" ht="18.75" x14ac:dyDescent="0.3">
      <c r="B14107" s="25"/>
      <c r="D14107" s="25"/>
    </row>
    <row r="14108" spans="2:4" ht="18.75" x14ac:dyDescent="0.3">
      <c r="B14108" s="25"/>
      <c r="D14108" s="25"/>
    </row>
    <row r="14109" spans="2:4" ht="18.75" x14ac:dyDescent="0.3">
      <c r="B14109" s="25"/>
      <c r="D14109" s="25"/>
    </row>
    <row r="14110" spans="2:4" ht="18.75" x14ac:dyDescent="0.3">
      <c r="B14110" s="25"/>
      <c r="D14110" s="25"/>
    </row>
    <row r="14111" spans="2:4" ht="18.75" x14ac:dyDescent="0.3">
      <c r="B14111" s="25"/>
      <c r="D14111" s="25"/>
    </row>
    <row r="14112" spans="2:4" ht="18.75" x14ac:dyDescent="0.3">
      <c r="B14112" s="25"/>
      <c r="D14112" s="25"/>
    </row>
    <row r="14113" spans="2:4" ht="18.75" x14ac:dyDescent="0.3">
      <c r="B14113" s="25"/>
      <c r="D14113" s="25"/>
    </row>
    <row r="14114" spans="2:4" ht="18.75" x14ac:dyDescent="0.3">
      <c r="B14114" s="25"/>
      <c r="D14114" s="25"/>
    </row>
    <row r="14115" spans="2:4" ht="18.75" x14ac:dyDescent="0.3">
      <c r="B14115" s="25"/>
      <c r="D14115" s="25"/>
    </row>
    <row r="14116" spans="2:4" ht="18.75" x14ac:dyDescent="0.3">
      <c r="B14116" s="25"/>
      <c r="D14116" s="25"/>
    </row>
    <row r="14117" spans="2:4" ht="18.75" x14ac:dyDescent="0.3">
      <c r="B14117" s="25"/>
      <c r="D14117" s="25"/>
    </row>
    <row r="14118" spans="2:4" ht="18.75" x14ac:dyDescent="0.3">
      <c r="B14118" s="25"/>
      <c r="D14118" s="25"/>
    </row>
    <row r="14119" spans="2:4" ht="18.75" x14ac:dyDescent="0.3">
      <c r="B14119" s="25"/>
      <c r="D14119" s="25"/>
    </row>
    <row r="14120" spans="2:4" ht="18.75" x14ac:dyDescent="0.3">
      <c r="B14120" s="25"/>
      <c r="D14120" s="25"/>
    </row>
    <row r="14121" spans="2:4" ht="18.75" x14ac:dyDescent="0.3">
      <c r="B14121" s="25"/>
      <c r="D14121" s="25"/>
    </row>
    <row r="14122" spans="2:4" ht="18.75" x14ac:dyDescent="0.3">
      <c r="B14122" s="25"/>
      <c r="D14122" s="25"/>
    </row>
    <row r="14123" spans="2:4" ht="18.75" x14ac:dyDescent="0.3">
      <c r="B14123" s="25"/>
      <c r="D14123" s="25"/>
    </row>
    <row r="14124" spans="2:4" ht="18.75" x14ac:dyDescent="0.3">
      <c r="B14124" s="25"/>
      <c r="D14124" s="25"/>
    </row>
    <row r="14125" spans="2:4" ht="18.75" x14ac:dyDescent="0.3">
      <c r="B14125" s="25"/>
      <c r="D14125" s="25"/>
    </row>
    <row r="14126" spans="2:4" ht="18.75" x14ac:dyDescent="0.3">
      <c r="B14126" s="25"/>
      <c r="D14126" s="25"/>
    </row>
    <row r="14127" spans="2:4" ht="18.75" x14ac:dyDescent="0.3">
      <c r="B14127" s="25"/>
      <c r="D14127" s="25"/>
    </row>
    <row r="14128" spans="2:4" ht="18.75" x14ac:dyDescent="0.3">
      <c r="B14128" s="25"/>
      <c r="D14128" s="25"/>
    </row>
    <row r="14129" spans="2:4" ht="18.75" x14ac:dyDescent="0.3">
      <c r="B14129" s="25"/>
      <c r="D14129" s="25"/>
    </row>
    <row r="14130" spans="2:4" ht="18.75" x14ac:dyDescent="0.3">
      <c r="B14130" s="25"/>
      <c r="D14130" s="25"/>
    </row>
    <row r="14131" spans="2:4" ht="18.75" x14ac:dyDescent="0.3">
      <c r="B14131" s="25"/>
      <c r="D14131" s="25"/>
    </row>
    <row r="14132" spans="2:4" ht="18.75" x14ac:dyDescent="0.3">
      <c r="B14132" s="25"/>
      <c r="D14132" s="25"/>
    </row>
    <row r="14133" spans="2:4" ht="18.75" x14ac:dyDescent="0.3">
      <c r="B14133" s="25"/>
      <c r="D14133" s="25"/>
    </row>
    <row r="14134" spans="2:4" ht="18.75" x14ac:dyDescent="0.3">
      <c r="B14134" s="25"/>
      <c r="D14134" s="25"/>
    </row>
    <row r="14135" spans="2:4" ht="18.75" x14ac:dyDescent="0.3">
      <c r="B14135" s="25"/>
      <c r="D14135" s="25"/>
    </row>
    <row r="14136" spans="2:4" ht="18.75" x14ac:dyDescent="0.3">
      <c r="B14136" s="25"/>
      <c r="D14136" s="25"/>
    </row>
    <row r="14137" spans="2:4" ht="18.75" x14ac:dyDescent="0.3">
      <c r="B14137" s="25"/>
      <c r="D14137" s="25"/>
    </row>
    <row r="14138" spans="2:4" ht="18.75" x14ac:dyDescent="0.3">
      <c r="B14138" s="25"/>
      <c r="D14138" s="25"/>
    </row>
    <row r="14139" spans="2:4" ht="18.75" x14ac:dyDescent="0.3">
      <c r="B14139" s="25"/>
      <c r="D14139" s="25"/>
    </row>
    <row r="14140" spans="2:4" ht="18.75" x14ac:dyDescent="0.3">
      <c r="B14140" s="25"/>
      <c r="D14140" s="25"/>
    </row>
    <row r="14141" spans="2:4" ht="18.75" x14ac:dyDescent="0.3">
      <c r="B14141" s="25"/>
      <c r="D14141" s="25"/>
    </row>
    <row r="14142" spans="2:4" ht="18.75" x14ac:dyDescent="0.3">
      <c r="B14142" s="25"/>
      <c r="D14142" s="25"/>
    </row>
    <row r="14143" spans="2:4" ht="18.75" x14ac:dyDescent="0.3">
      <c r="B14143" s="25"/>
      <c r="D14143" s="25"/>
    </row>
    <row r="14144" spans="2:4" ht="18.75" x14ac:dyDescent="0.3">
      <c r="B14144" s="25"/>
      <c r="D14144" s="25"/>
    </row>
    <row r="14145" spans="2:4" ht="18.75" x14ac:dyDescent="0.3">
      <c r="B14145" s="25"/>
      <c r="D14145" s="25"/>
    </row>
    <row r="14146" spans="2:4" ht="18.75" x14ac:dyDescent="0.3">
      <c r="B14146" s="25"/>
      <c r="D14146" s="25"/>
    </row>
    <row r="14147" spans="2:4" ht="18.75" x14ac:dyDescent="0.3">
      <c r="B14147" s="25"/>
      <c r="D14147" s="25"/>
    </row>
    <row r="14148" spans="2:4" ht="18.75" x14ac:dyDescent="0.3">
      <c r="B14148" s="25"/>
      <c r="D14148" s="25"/>
    </row>
    <row r="14149" spans="2:4" ht="18.75" x14ac:dyDescent="0.3">
      <c r="B14149" s="25"/>
      <c r="D14149" s="25"/>
    </row>
    <row r="14150" spans="2:4" ht="18.75" x14ac:dyDescent="0.3">
      <c r="B14150" s="25"/>
      <c r="D14150" s="25"/>
    </row>
    <row r="14151" spans="2:4" ht="18.75" x14ac:dyDescent="0.3">
      <c r="B14151" s="25"/>
      <c r="D14151" s="25"/>
    </row>
    <row r="14152" spans="2:4" ht="18.75" x14ac:dyDescent="0.3">
      <c r="B14152" s="25"/>
      <c r="D14152" s="25"/>
    </row>
    <row r="14153" spans="2:4" ht="18.75" x14ac:dyDescent="0.3">
      <c r="B14153" s="25"/>
      <c r="D14153" s="25"/>
    </row>
    <row r="14154" spans="2:4" ht="18.75" x14ac:dyDescent="0.3">
      <c r="B14154" s="25"/>
      <c r="D14154" s="25"/>
    </row>
    <row r="14155" spans="2:4" ht="18.75" x14ac:dyDescent="0.3">
      <c r="B14155" s="25"/>
      <c r="D14155" s="25"/>
    </row>
    <row r="14156" spans="2:4" ht="18.75" x14ac:dyDescent="0.3">
      <c r="B14156" s="25"/>
      <c r="D14156" s="25"/>
    </row>
    <row r="14157" spans="2:4" ht="18.75" x14ac:dyDescent="0.3">
      <c r="B14157" s="25"/>
      <c r="D14157" s="25"/>
    </row>
    <row r="14158" spans="2:4" ht="18.75" x14ac:dyDescent="0.3">
      <c r="B14158" s="25"/>
      <c r="D14158" s="25"/>
    </row>
    <row r="14159" spans="2:4" ht="18.75" x14ac:dyDescent="0.3">
      <c r="B14159" s="25"/>
      <c r="D14159" s="25"/>
    </row>
    <row r="14160" spans="2:4" ht="18.75" x14ac:dyDescent="0.3">
      <c r="B14160" s="25"/>
      <c r="D14160" s="25"/>
    </row>
    <row r="14161" spans="2:4" ht="18.75" x14ac:dyDescent="0.3">
      <c r="B14161" s="25"/>
      <c r="D14161" s="25"/>
    </row>
    <row r="14162" spans="2:4" ht="18.75" x14ac:dyDescent="0.3">
      <c r="B14162" s="25"/>
      <c r="D14162" s="25"/>
    </row>
    <row r="14163" spans="2:4" ht="18.75" x14ac:dyDescent="0.3">
      <c r="B14163" s="25"/>
      <c r="D14163" s="25"/>
    </row>
    <row r="14164" spans="2:4" ht="18.75" x14ac:dyDescent="0.3">
      <c r="B14164" s="25"/>
      <c r="D14164" s="25"/>
    </row>
    <row r="14165" spans="2:4" ht="18.75" x14ac:dyDescent="0.3">
      <c r="B14165" s="25"/>
      <c r="D14165" s="25"/>
    </row>
    <row r="14166" spans="2:4" ht="18.75" x14ac:dyDescent="0.3">
      <c r="B14166" s="25"/>
      <c r="D14166" s="25"/>
    </row>
    <row r="14167" spans="2:4" ht="18.75" x14ac:dyDescent="0.3">
      <c r="B14167" s="25"/>
      <c r="D14167" s="25"/>
    </row>
    <row r="14168" spans="2:4" ht="18.75" x14ac:dyDescent="0.3">
      <c r="B14168" s="25"/>
      <c r="D14168" s="25"/>
    </row>
    <row r="14169" spans="2:4" ht="18.75" x14ac:dyDescent="0.3">
      <c r="B14169" s="25"/>
      <c r="D14169" s="25"/>
    </row>
    <row r="14170" spans="2:4" ht="18.75" x14ac:dyDescent="0.3">
      <c r="B14170" s="25"/>
      <c r="D14170" s="25"/>
    </row>
    <row r="14171" spans="2:4" ht="18.75" x14ac:dyDescent="0.3">
      <c r="B14171" s="25"/>
      <c r="D14171" s="25"/>
    </row>
    <row r="14172" spans="2:4" ht="18.75" x14ac:dyDescent="0.3">
      <c r="B14172" s="25"/>
      <c r="D14172" s="25"/>
    </row>
    <row r="14173" spans="2:4" ht="18.75" x14ac:dyDescent="0.3">
      <c r="B14173" s="25"/>
      <c r="D14173" s="25"/>
    </row>
    <row r="14174" spans="2:4" ht="18.75" x14ac:dyDescent="0.3">
      <c r="B14174" s="25"/>
      <c r="D14174" s="25"/>
    </row>
    <row r="14175" spans="2:4" ht="18.75" x14ac:dyDescent="0.3">
      <c r="B14175" s="25"/>
      <c r="D14175" s="25"/>
    </row>
    <row r="14176" spans="2:4" ht="18.75" x14ac:dyDescent="0.3">
      <c r="B14176" s="25"/>
      <c r="D14176" s="25"/>
    </row>
    <row r="14177" spans="2:4" ht="18.75" x14ac:dyDescent="0.3">
      <c r="B14177" s="25"/>
      <c r="D14177" s="25"/>
    </row>
    <row r="14178" spans="2:4" ht="18.75" x14ac:dyDescent="0.3">
      <c r="B14178" s="25"/>
      <c r="D14178" s="25"/>
    </row>
    <row r="14179" spans="2:4" ht="18.75" x14ac:dyDescent="0.3">
      <c r="B14179" s="25"/>
      <c r="D14179" s="25"/>
    </row>
    <row r="14180" spans="2:4" ht="18.75" x14ac:dyDescent="0.3">
      <c r="B14180" s="25"/>
      <c r="D14180" s="25"/>
    </row>
    <row r="14181" spans="2:4" ht="18.75" x14ac:dyDescent="0.3">
      <c r="B14181" s="25"/>
      <c r="D14181" s="25"/>
    </row>
    <row r="14182" spans="2:4" ht="18.75" x14ac:dyDescent="0.3">
      <c r="B14182" s="25"/>
      <c r="D14182" s="25"/>
    </row>
    <row r="14183" spans="2:4" ht="18.75" x14ac:dyDescent="0.3">
      <c r="B14183" s="25"/>
      <c r="D14183" s="25"/>
    </row>
    <row r="14184" spans="2:4" ht="18.75" x14ac:dyDescent="0.3">
      <c r="B14184" s="25"/>
      <c r="D14184" s="25"/>
    </row>
    <row r="14185" spans="2:4" ht="18.75" x14ac:dyDescent="0.3">
      <c r="B14185" s="25"/>
      <c r="D14185" s="25"/>
    </row>
    <row r="14186" spans="2:4" ht="18.75" x14ac:dyDescent="0.3">
      <c r="B14186" s="25"/>
      <c r="D14186" s="25"/>
    </row>
    <row r="14187" spans="2:4" ht="18.75" x14ac:dyDescent="0.3">
      <c r="B14187" s="25"/>
      <c r="D14187" s="25"/>
    </row>
    <row r="14188" spans="2:4" ht="18.75" x14ac:dyDescent="0.3">
      <c r="B14188" s="25"/>
      <c r="D14188" s="25"/>
    </row>
    <row r="14189" spans="2:4" ht="18.75" x14ac:dyDescent="0.3">
      <c r="B14189" s="25"/>
      <c r="D14189" s="25"/>
    </row>
    <row r="14190" spans="2:4" ht="18.75" x14ac:dyDescent="0.3">
      <c r="B14190" s="25"/>
      <c r="D14190" s="25"/>
    </row>
    <row r="14191" spans="2:4" ht="18.75" x14ac:dyDescent="0.3">
      <c r="B14191" s="25"/>
      <c r="D14191" s="25"/>
    </row>
    <row r="14192" spans="2:4" ht="18.75" x14ac:dyDescent="0.3">
      <c r="B14192" s="25"/>
      <c r="D14192" s="25"/>
    </row>
    <row r="14193" spans="2:4" ht="18.75" x14ac:dyDescent="0.3">
      <c r="B14193" s="25"/>
      <c r="D14193" s="25"/>
    </row>
    <row r="14194" spans="2:4" ht="18.75" x14ac:dyDescent="0.3">
      <c r="B14194" s="25"/>
      <c r="D14194" s="25"/>
    </row>
    <row r="14195" spans="2:4" ht="18.75" x14ac:dyDescent="0.3">
      <c r="B14195" s="25"/>
      <c r="D14195" s="25"/>
    </row>
    <row r="14196" spans="2:4" ht="18.75" x14ac:dyDescent="0.3">
      <c r="B14196" s="25"/>
      <c r="D14196" s="25"/>
    </row>
    <row r="14197" spans="2:4" ht="18.75" x14ac:dyDescent="0.3">
      <c r="B14197" s="25"/>
      <c r="D14197" s="25"/>
    </row>
    <row r="14198" spans="2:4" ht="18.75" x14ac:dyDescent="0.3">
      <c r="B14198" s="25"/>
      <c r="D14198" s="25"/>
    </row>
    <row r="14199" spans="2:4" ht="18.75" x14ac:dyDescent="0.3">
      <c r="B14199" s="25"/>
      <c r="D14199" s="25"/>
    </row>
    <row r="14200" spans="2:4" ht="18.75" x14ac:dyDescent="0.3">
      <c r="B14200" s="25"/>
      <c r="D14200" s="25"/>
    </row>
    <row r="14201" spans="2:4" ht="18.75" x14ac:dyDescent="0.3">
      <c r="B14201" s="25"/>
      <c r="D14201" s="25"/>
    </row>
    <row r="14202" spans="2:4" ht="18.75" x14ac:dyDescent="0.3">
      <c r="B14202" s="25"/>
      <c r="D14202" s="25"/>
    </row>
    <row r="14203" spans="2:4" ht="18.75" x14ac:dyDescent="0.3">
      <c r="B14203" s="25"/>
      <c r="D14203" s="25"/>
    </row>
    <row r="14204" spans="2:4" ht="18.75" x14ac:dyDescent="0.3">
      <c r="B14204" s="25"/>
      <c r="D14204" s="25"/>
    </row>
    <row r="14205" spans="2:4" ht="18.75" x14ac:dyDescent="0.3">
      <c r="B14205" s="25"/>
      <c r="D14205" s="25"/>
    </row>
    <row r="14206" spans="2:4" ht="18.75" x14ac:dyDescent="0.3">
      <c r="B14206" s="25"/>
      <c r="D14206" s="25"/>
    </row>
    <row r="14207" spans="2:4" ht="18.75" x14ac:dyDescent="0.3">
      <c r="B14207" s="25"/>
      <c r="D14207" s="25"/>
    </row>
    <row r="14208" spans="2:4" ht="18.75" x14ac:dyDescent="0.3">
      <c r="B14208" s="25"/>
      <c r="D14208" s="25"/>
    </row>
    <row r="14209" spans="2:4" ht="18.75" x14ac:dyDescent="0.3">
      <c r="B14209" s="25"/>
      <c r="D14209" s="25"/>
    </row>
    <row r="14210" spans="2:4" ht="18.75" x14ac:dyDescent="0.3">
      <c r="B14210" s="25"/>
      <c r="D14210" s="25"/>
    </row>
    <row r="14211" spans="2:4" ht="18.75" x14ac:dyDescent="0.3">
      <c r="B14211" s="25"/>
      <c r="D14211" s="25"/>
    </row>
    <row r="14212" spans="2:4" ht="18.75" x14ac:dyDescent="0.3">
      <c r="B14212" s="25"/>
      <c r="D14212" s="25"/>
    </row>
    <row r="14213" spans="2:4" ht="18.75" x14ac:dyDescent="0.3">
      <c r="B14213" s="25"/>
      <c r="D14213" s="25"/>
    </row>
    <row r="14214" spans="2:4" ht="18.75" x14ac:dyDescent="0.3">
      <c r="B14214" s="25"/>
      <c r="D14214" s="25"/>
    </row>
    <row r="14215" spans="2:4" ht="18.75" x14ac:dyDescent="0.3">
      <c r="B14215" s="25"/>
      <c r="D14215" s="25"/>
    </row>
    <row r="14216" spans="2:4" ht="18.75" x14ac:dyDescent="0.3">
      <c r="B14216" s="25"/>
      <c r="D14216" s="25"/>
    </row>
    <row r="14217" spans="2:4" ht="18.75" x14ac:dyDescent="0.3">
      <c r="B14217" s="25"/>
      <c r="D14217" s="25"/>
    </row>
    <row r="14218" spans="2:4" ht="18.75" x14ac:dyDescent="0.3">
      <c r="B14218" s="25"/>
      <c r="D14218" s="25"/>
    </row>
    <row r="14219" spans="2:4" ht="18.75" x14ac:dyDescent="0.3">
      <c r="B14219" s="25"/>
      <c r="D14219" s="25"/>
    </row>
    <row r="14220" spans="2:4" ht="18.75" x14ac:dyDescent="0.3">
      <c r="B14220" s="25"/>
      <c r="D14220" s="25"/>
    </row>
    <row r="14221" spans="2:4" ht="18.75" x14ac:dyDescent="0.3">
      <c r="B14221" s="25"/>
      <c r="D14221" s="25"/>
    </row>
    <row r="14222" spans="2:4" ht="18.75" x14ac:dyDescent="0.3">
      <c r="B14222" s="25"/>
      <c r="D14222" s="25"/>
    </row>
    <row r="14223" spans="2:4" ht="18.75" x14ac:dyDescent="0.3">
      <c r="B14223" s="25"/>
      <c r="D14223" s="25"/>
    </row>
    <row r="14224" spans="2:4" ht="18.75" x14ac:dyDescent="0.3">
      <c r="B14224" s="25"/>
      <c r="D14224" s="25"/>
    </row>
    <row r="14225" spans="2:4" ht="18.75" x14ac:dyDescent="0.3">
      <c r="B14225" s="25"/>
      <c r="D14225" s="25"/>
    </row>
    <row r="14226" spans="2:4" ht="18.75" x14ac:dyDescent="0.3">
      <c r="B14226" s="25"/>
      <c r="D14226" s="25"/>
    </row>
    <row r="14227" spans="2:4" ht="18.75" x14ac:dyDescent="0.3">
      <c r="B14227" s="25"/>
      <c r="D14227" s="25"/>
    </row>
    <row r="14228" spans="2:4" ht="18.75" x14ac:dyDescent="0.3">
      <c r="B14228" s="25"/>
      <c r="D14228" s="25"/>
    </row>
    <row r="14229" spans="2:4" ht="18.75" x14ac:dyDescent="0.3">
      <c r="B14229" s="25"/>
      <c r="D14229" s="25"/>
    </row>
    <row r="14230" spans="2:4" ht="18.75" x14ac:dyDescent="0.3">
      <c r="B14230" s="25"/>
      <c r="D14230" s="25"/>
    </row>
    <row r="14231" spans="2:4" ht="18.75" x14ac:dyDescent="0.3">
      <c r="B14231" s="25"/>
      <c r="D14231" s="25"/>
    </row>
    <row r="14232" spans="2:4" ht="18.75" x14ac:dyDescent="0.3">
      <c r="B14232" s="25"/>
      <c r="D14232" s="25"/>
    </row>
    <row r="14233" spans="2:4" ht="18.75" x14ac:dyDescent="0.3">
      <c r="B14233" s="25"/>
      <c r="D14233" s="25"/>
    </row>
    <row r="14234" spans="2:4" ht="18.75" x14ac:dyDescent="0.3">
      <c r="B14234" s="25"/>
      <c r="D14234" s="25"/>
    </row>
    <row r="14235" spans="2:4" ht="18.75" x14ac:dyDescent="0.3">
      <c r="B14235" s="25"/>
      <c r="D14235" s="25"/>
    </row>
    <row r="14236" spans="2:4" ht="18.75" x14ac:dyDescent="0.3">
      <c r="B14236" s="25"/>
      <c r="D14236" s="25"/>
    </row>
    <row r="14237" spans="2:4" ht="18.75" x14ac:dyDescent="0.3">
      <c r="B14237" s="25"/>
      <c r="D14237" s="25"/>
    </row>
    <row r="14238" spans="2:4" ht="18.75" x14ac:dyDescent="0.3">
      <c r="B14238" s="25"/>
      <c r="D14238" s="25"/>
    </row>
    <row r="14239" spans="2:4" ht="18.75" x14ac:dyDescent="0.3">
      <c r="B14239" s="25"/>
      <c r="D14239" s="25"/>
    </row>
    <row r="14240" spans="2:4" ht="18.75" x14ac:dyDescent="0.3">
      <c r="B14240" s="25"/>
      <c r="D14240" s="25"/>
    </row>
    <row r="14241" spans="2:4" ht="18.75" x14ac:dyDescent="0.3">
      <c r="B14241" s="25"/>
      <c r="D14241" s="25"/>
    </row>
    <row r="14242" spans="2:4" ht="18.75" x14ac:dyDescent="0.3">
      <c r="B14242" s="25"/>
      <c r="D14242" s="25"/>
    </row>
    <row r="14243" spans="2:4" ht="18.75" x14ac:dyDescent="0.3">
      <c r="B14243" s="25"/>
      <c r="D14243" s="25"/>
    </row>
    <row r="14244" spans="2:4" ht="18.75" x14ac:dyDescent="0.3">
      <c r="B14244" s="25"/>
      <c r="D14244" s="25"/>
    </row>
    <row r="14245" spans="2:4" ht="18.75" x14ac:dyDescent="0.3">
      <c r="B14245" s="25"/>
      <c r="D14245" s="25"/>
    </row>
    <row r="14246" spans="2:4" ht="18.75" x14ac:dyDescent="0.3">
      <c r="B14246" s="25"/>
      <c r="D14246" s="25"/>
    </row>
    <row r="14247" spans="2:4" ht="18.75" x14ac:dyDescent="0.3">
      <c r="B14247" s="25"/>
      <c r="D14247" s="25"/>
    </row>
    <row r="14248" spans="2:4" ht="18.75" x14ac:dyDescent="0.3">
      <c r="B14248" s="25"/>
      <c r="D14248" s="25"/>
    </row>
    <row r="14249" spans="2:4" ht="18.75" x14ac:dyDescent="0.3">
      <c r="B14249" s="25"/>
      <c r="D14249" s="25"/>
    </row>
    <row r="14250" spans="2:4" ht="18.75" x14ac:dyDescent="0.3">
      <c r="B14250" s="25"/>
      <c r="D14250" s="25"/>
    </row>
    <row r="14251" spans="2:4" ht="18.75" x14ac:dyDescent="0.3">
      <c r="B14251" s="25"/>
      <c r="D14251" s="25"/>
    </row>
    <row r="14252" spans="2:4" ht="18.75" x14ac:dyDescent="0.3">
      <c r="B14252" s="25"/>
      <c r="D14252" s="25"/>
    </row>
    <row r="14253" spans="2:4" ht="18.75" x14ac:dyDescent="0.3">
      <c r="B14253" s="25"/>
      <c r="D14253" s="25"/>
    </row>
    <row r="14254" spans="2:4" ht="18.75" x14ac:dyDescent="0.3">
      <c r="B14254" s="25"/>
      <c r="D14254" s="25"/>
    </row>
    <row r="14255" spans="2:4" ht="18.75" x14ac:dyDescent="0.3">
      <c r="B14255" s="25"/>
      <c r="D14255" s="25"/>
    </row>
    <row r="14256" spans="2:4" ht="18.75" x14ac:dyDescent="0.3">
      <c r="B14256" s="25"/>
      <c r="D14256" s="25"/>
    </row>
    <row r="14257" spans="2:4" ht="18.75" x14ac:dyDescent="0.3">
      <c r="B14257" s="25"/>
      <c r="D14257" s="25"/>
    </row>
    <row r="14258" spans="2:4" ht="18.75" x14ac:dyDescent="0.3">
      <c r="B14258" s="25"/>
      <c r="D14258" s="25"/>
    </row>
    <row r="14259" spans="2:4" ht="18.75" x14ac:dyDescent="0.3">
      <c r="B14259" s="25"/>
      <c r="D14259" s="25"/>
    </row>
    <row r="14260" spans="2:4" ht="18.75" x14ac:dyDescent="0.3">
      <c r="B14260" s="25"/>
      <c r="D14260" s="25"/>
    </row>
    <row r="14261" spans="2:4" ht="18.75" x14ac:dyDescent="0.3">
      <c r="B14261" s="25"/>
      <c r="D14261" s="25"/>
    </row>
    <row r="14262" spans="2:4" ht="18.75" x14ac:dyDescent="0.3">
      <c r="B14262" s="25"/>
      <c r="D14262" s="25"/>
    </row>
    <row r="14263" spans="2:4" ht="18.75" x14ac:dyDescent="0.3">
      <c r="B14263" s="25"/>
      <c r="D14263" s="25"/>
    </row>
    <row r="14264" spans="2:4" ht="18.75" x14ac:dyDescent="0.3">
      <c r="B14264" s="25"/>
      <c r="D14264" s="25"/>
    </row>
    <row r="14265" spans="2:4" ht="18.75" x14ac:dyDescent="0.3">
      <c r="B14265" s="25"/>
      <c r="D14265" s="25"/>
    </row>
    <row r="14266" spans="2:4" ht="18.75" x14ac:dyDescent="0.3">
      <c r="B14266" s="25"/>
      <c r="D14266" s="25"/>
    </row>
    <row r="14267" spans="2:4" ht="18.75" x14ac:dyDescent="0.3">
      <c r="B14267" s="25"/>
      <c r="D14267" s="25"/>
    </row>
    <row r="14268" spans="2:4" ht="18.75" x14ac:dyDescent="0.3">
      <c r="B14268" s="25"/>
      <c r="D14268" s="25"/>
    </row>
    <row r="14269" spans="2:4" ht="18.75" x14ac:dyDescent="0.3">
      <c r="B14269" s="25"/>
      <c r="D14269" s="25"/>
    </row>
    <row r="14270" spans="2:4" ht="18.75" x14ac:dyDescent="0.3">
      <c r="B14270" s="25"/>
      <c r="D14270" s="25"/>
    </row>
    <row r="14271" spans="2:4" ht="18.75" x14ac:dyDescent="0.3">
      <c r="B14271" s="25"/>
      <c r="D14271" s="25"/>
    </row>
    <row r="14272" spans="2:4" ht="18.75" x14ac:dyDescent="0.3">
      <c r="B14272" s="25"/>
      <c r="D14272" s="25"/>
    </row>
    <row r="14273" spans="2:4" ht="18.75" x14ac:dyDescent="0.3">
      <c r="B14273" s="25"/>
      <c r="D14273" s="25"/>
    </row>
    <row r="14274" spans="2:4" ht="18.75" x14ac:dyDescent="0.3">
      <c r="B14274" s="25"/>
      <c r="D14274" s="25"/>
    </row>
    <row r="14275" spans="2:4" ht="18.75" x14ac:dyDescent="0.3">
      <c r="B14275" s="25"/>
      <c r="D14275" s="25"/>
    </row>
    <row r="14276" spans="2:4" ht="18.75" x14ac:dyDescent="0.3">
      <c r="B14276" s="25"/>
      <c r="D14276" s="25"/>
    </row>
    <row r="14277" spans="2:4" ht="18.75" x14ac:dyDescent="0.3">
      <c r="B14277" s="25"/>
      <c r="D14277" s="25"/>
    </row>
    <row r="14278" spans="2:4" ht="18.75" x14ac:dyDescent="0.3">
      <c r="B14278" s="25"/>
      <c r="D14278" s="25"/>
    </row>
    <row r="14279" spans="2:4" ht="18.75" x14ac:dyDescent="0.3">
      <c r="B14279" s="25"/>
      <c r="D14279" s="25"/>
    </row>
    <row r="14280" spans="2:4" ht="18.75" x14ac:dyDescent="0.3">
      <c r="B14280" s="25"/>
      <c r="D14280" s="25"/>
    </row>
    <row r="14281" spans="2:4" ht="18.75" x14ac:dyDescent="0.3">
      <c r="B14281" s="25"/>
      <c r="D14281" s="25"/>
    </row>
    <row r="14282" spans="2:4" ht="18.75" x14ac:dyDescent="0.3">
      <c r="B14282" s="25"/>
      <c r="D14282" s="25"/>
    </row>
    <row r="14283" spans="2:4" ht="18.75" x14ac:dyDescent="0.3">
      <c r="B14283" s="25"/>
      <c r="D14283" s="25"/>
    </row>
    <row r="14284" spans="2:4" ht="18.75" x14ac:dyDescent="0.3">
      <c r="B14284" s="25"/>
      <c r="D14284" s="25"/>
    </row>
    <row r="14285" spans="2:4" ht="18.75" x14ac:dyDescent="0.3">
      <c r="B14285" s="25"/>
      <c r="D14285" s="25"/>
    </row>
    <row r="14286" spans="2:4" ht="18.75" x14ac:dyDescent="0.3">
      <c r="B14286" s="25"/>
      <c r="D14286" s="25"/>
    </row>
    <row r="14287" spans="2:4" ht="18.75" x14ac:dyDescent="0.3">
      <c r="B14287" s="25"/>
      <c r="D14287" s="25"/>
    </row>
    <row r="14288" spans="2:4" ht="18.75" x14ac:dyDescent="0.3">
      <c r="B14288" s="25"/>
      <c r="D14288" s="25"/>
    </row>
    <row r="14289" spans="2:4" ht="18.75" x14ac:dyDescent="0.3">
      <c r="B14289" s="25"/>
      <c r="D14289" s="25"/>
    </row>
    <row r="14290" spans="2:4" ht="18.75" x14ac:dyDescent="0.3">
      <c r="B14290" s="25"/>
      <c r="D14290" s="25"/>
    </row>
    <row r="14291" spans="2:4" ht="18.75" x14ac:dyDescent="0.3">
      <c r="B14291" s="25"/>
      <c r="D14291" s="25"/>
    </row>
    <row r="14292" spans="2:4" ht="18.75" x14ac:dyDescent="0.3">
      <c r="B14292" s="25"/>
      <c r="D14292" s="25"/>
    </row>
    <row r="14293" spans="2:4" ht="18.75" x14ac:dyDescent="0.3">
      <c r="B14293" s="25"/>
      <c r="D14293" s="25"/>
    </row>
    <row r="14294" spans="2:4" ht="18.75" x14ac:dyDescent="0.3">
      <c r="B14294" s="25"/>
      <c r="D14294" s="25"/>
    </row>
    <row r="14295" spans="2:4" ht="18.75" x14ac:dyDescent="0.3">
      <c r="B14295" s="25"/>
      <c r="D14295" s="25"/>
    </row>
    <row r="14296" spans="2:4" ht="18.75" x14ac:dyDescent="0.3">
      <c r="B14296" s="25"/>
      <c r="D14296" s="25"/>
    </row>
    <row r="14297" spans="2:4" ht="18.75" x14ac:dyDescent="0.3">
      <c r="B14297" s="25"/>
      <c r="D14297" s="25"/>
    </row>
    <row r="14298" spans="2:4" ht="18.75" x14ac:dyDescent="0.3">
      <c r="B14298" s="25"/>
      <c r="D14298" s="25"/>
    </row>
    <row r="14299" spans="2:4" ht="18.75" x14ac:dyDescent="0.3">
      <c r="B14299" s="25"/>
      <c r="D14299" s="25"/>
    </row>
    <row r="14300" spans="2:4" ht="18.75" x14ac:dyDescent="0.3">
      <c r="B14300" s="25"/>
      <c r="D14300" s="25"/>
    </row>
    <row r="14301" spans="2:4" ht="18.75" x14ac:dyDescent="0.3">
      <c r="B14301" s="25"/>
      <c r="D14301" s="25"/>
    </row>
    <row r="14302" spans="2:4" ht="18.75" x14ac:dyDescent="0.3">
      <c r="B14302" s="25"/>
      <c r="D14302" s="25"/>
    </row>
    <row r="14303" spans="2:4" ht="18.75" x14ac:dyDescent="0.3">
      <c r="B14303" s="25"/>
      <c r="D14303" s="25"/>
    </row>
    <row r="14304" spans="2:4" ht="18.75" x14ac:dyDescent="0.3">
      <c r="B14304" s="25"/>
      <c r="D14304" s="25"/>
    </row>
    <row r="14305" spans="2:4" ht="18.75" x14ac:dyDescent="0.3">
      <c r="B14305" s="25"/>
      <c r="D14305" s="25"/>
    </row>
    <row r="14306" spans="2:4" ht="18.75" x14ac:dyDescent="0.3">
      <c r="B14306" s="25"/>
      <c r="D14306" s="25"/>
    </row>
    <row r="14307" spans="2:4" ht="18.75" x14ac:dyDescent="0.3">
      <c r="B14307" s="25"/>
      <c r="D14307" s="25"/>
    </row>
    <row r="14308" spans="2:4" ht="18.75" x14ac:dyDescent="0.3">
      <c r="B14308" s="25"/>
      <c r="D14308" s="25"/>
    </row>
    <row r="14309" spans="2:4" ht="18.75" x14ac:dyDescent="0.3">
      <c r="B14309" s="25"/>
      <c r="D14309" s="25"/>
    </row>
    <row r="14310" spans="2:4" ht="18.75" x14ac:dyDescent="0.3">
      <c r="B14310" s="25"/>
      <c r="D14310" s="25"/>
    </row>
    <row r="14311" spans="2:4" ht="18.75" x14ac:dyDescent="0.3">
      <c r="B14311" s="25"/>
      <c r="D14311" s="25"/>
    </row>
    <row r="14312" spans="2:4" ht="18.75" x14ac:dyDescent="0.3">
      <c r="B14312" s="25"/>
      <c r="D14312" s="25"/>
    </row>
    <row r="14313" spans="2:4" ht="18.75" x14ac:dyDescent="0.3">
      <c r="B14313" s="25"/>
      <c r="D14313" s="25"/>
    </row>
    <row r="14314" spans="2:4" ht="18.75" x14ac:dyDescent="0.3">
      <c r="B14314" s="25"/>
      <c r="D14314" s="25"/>
    </row>
    <row r="14315" spans="2:4" ht="18.75" x14ac:dyDescent="0.3">
      <c r="B14315" s="25"/>
      <c r="D14315" s="25"/>
    </row>
    <row r="14316" spans="2:4" ht="18.75" x14ac:dyDescent="0.3">
      <c r="B14316" s="25"/>
      <c r="D14316" s="25"/>
    </row>
    <row r="14317" spans="2:4" ht="18.75" x14ac:dyDescent="0.3">
      <c r="B14317" s="25"/>
      <c r="D14317" s="25"/>
    </row>
    <row r="14318" spans="2:4" ht="18.75" x14ac:dyDescent="0.3">
      <c r="B14318" s="25"/>
      <c r="D14318" s="25"/>
    </row>
    <row r="14319" spans="2:4" ht="18.75" x14ac:dyDescent="0.3">
      <c r="B14319" s="25"/>
      <c r="D14319" s="25"/>
    </row>
    <row r="14320" spans="2:4" ht="18.75" x14ac:dyDescent="0.3">
      <c r="B14320" s="25"/>
      <c r="D14320" s="25"/>
    </row>
    <row r="14321" spans="2:4" ht="18.75" x14ac:dyDescent="0.3">
      <c r="B14321" s="25"/>
      <c r="D14321" s="25"/>
    </row>
    <row r="14322" spans="2:4" ht="18.75" x14ac:dyDescent="0.3">
      <c r="B14322" s="25"/>
      <c r="D14322" s="25"/>
    </row>
    <row r="14323" spans="2:4" ht="18.75" x14ac:dyDescent="0.3">
      <c r="B14323" s="25"/>
      <c r="D14323" s="25"/>
    </row>
    <row r="14324" spans="2:4" ht="18.75" x14ac:dyDescent="0.3">
      <c r="B14324" s="25"/>
      <c r="D14324" s="25"/>
    </row>
    <row r="14325" spans="2:4" ht="18.75" x14ac:dyDescent="0.3">
      <c r="B14325" s="25"/>
      <c r="D14325" s="25"/>
    </row>
    <row r="14326" spans="2:4" ht="18.75" x14ac:dyDescent="0.3">
      <c r="B14326" s="25"/>
      <c r="D14326" s="25"/>
    </row>
    <row r="14327" spans="2:4" ht="18.75" x14ac:dyDescent="0.3">
      <c r="B14327" s="25"/>
      <c r="D14327" s="25"/>
    </row>
    <row r="14328" spans="2:4" ht="18.75" x14ac:dyDescent="0.3">
      <c r="B14328" s="25"/>
      <c r="D14328" s="25"/>
    </row>
    <row r="14329" spans="2:4" ht="18.75" x14ac:dyDescent="0.3">
      <c r="B14329" s="25"/>
      <c r="D14329" s="25"/>
    </row>
    <row r="14330" spans="2:4" ht="18.75" x14ac:dyDescent="0.3">
      <c r="B14330" s="25"/>
      <c r="D14330" s="25"/>
    </row>
    <row r="14331" spans="2:4" ht="18.75" x14ac:dyDescent="0.3">
      <c r="B14331" s="25"/>
      <c r="D14331" s="25"/>
    </row>
    <row r="14332" spans="2:4" ht="18.75" x14ac:dyDescent="0.3">
      <c r="B14332" s="25"/>
      <c r="D14332" s="25"/>
    </row>
    <row r="14333" spans="2:4" ht="18.75" x14ac:dyDescent="0.3">
      <c r="B14333" s="25"/>
      <c r="D14333" s="25"/>
    </row>
    <row r="14334" spans="2:4" ht="18.75" x14ac:dyDescent="0.3">
      <c r="B14334" s="25"/>
      <c r="D14334" s="25"/>
    </row>
    <row r="14335" spans="2:4" ht="18.75" x14ac:dyDescent="0.3">
      <c r="B14335" s="25"/>
      <c r="D14335" s="25"/>
    </row>
    <row r="14336" spans="2:4" ht="18.75" x14ac:dyDescent="0.3">
      <c r="B14336" s="25"/>
      <c r="D14336" s="25"/>
    </row>
    <row r="14337" spans="2:4" ht="18.75" x14ac:dyDescent="0.3">
      <c r="B14337" s="25"/>
      <c r="D14337" s="25"/>
    </row>
    <row r="14338" spans="2:4" ht="18.75" x14ac:dyDescent="0.3">
      <c r="B14338" s="25"/>
      <c r="D14338" s="25"/>
    </row>
    <row r="14339" spans="2:4" ht="18.75" x14ac:dyDescent="0.3">
      <c r="B14339" s="25"/>
      <c r="D14339" s="25"/>
    </row>
    <row r="14340" spans="2:4" ht="18.75" x14ac:dyDescent="0.3">
      <c r="B14340" s="25"/>
      <c r="D14340" s="25"/>
    </row>
    <row r="14341" spans="2:4" ht="18.75" x14ac:dyDescent="0.3">
      <c r="B14341" s="25"/>
      <c r="D14341" s="25"/>
    </row>
    <row r="14342" spans="2:4" ht="18.75" x14ac:dyDescent="0.3">
      <c r="B14342" s="25"/>
      <c r="D14342" s="25"/>
    </row>
    <row r="14343" spans="2:4" ht="18.75" x14ac:dyDescent="0.3">
      <c r="B14343" s="25"/>
      <c r="D14343" s="25"/>
    </row>
    <row r="14344" spans="2:4" ht="18.75" x14ac:dyDescent="0.3">
      <c r="B14344" s="25"/>
      <c r="D14344" s="25"/>
    </row>
    <row r="14345" spans="2:4" ht="18.75" x14ac:dyDescent="0.3">
      <c r="B14345" s="25"/>
      <c r="D14345" s="25"/>
    </row>
    <row r="14346" spans="2:4" ht="18.75" x14ac:dyDescent="0.3">
      <c r="B14346" s="25"/>
      <c r="D14346" s="25"/>
    </row>
    <row r="14347" spans="2:4" ht="18.75" x14ac:dyDescent="0.3">
      <c r="B14347" s="25"/>
      <c r="D14347" s="25"/>
    </row>
    <row r="14348" spans="2:4" ht="18.75" x14ac:dyDescent="0.3">
      <c r="B14348" s="25"/>
      <c r="D14348" s="25"/>
    </row>
    <row r="14349" spans="2:4" ht="18.75" x14ac:dyDescent="0.3">
      <c r="B14349" s="25"/>
      <c r="D14349" s="25"/>
    </row>
    <row r="14350" spans="2:4" ht="18.75" x14ac:dyDescent="0.3">
      <c r="B14350" s="25"/>
      <c r="D14350" s="25"/>
    </row>
    <row r="14351" spans="2:4" ht="18.75" x14ac:dyDescent="0.3">
      <c r="B14351" s="25"/>
      <c r="D14351" s="25"/>
    </row>
    <row r="14352" spans="2:4" ht="18.75" x14ac:dyDescent="0.3">
      <c r="B14352" s="25"/>
      <c r="D14352" s="25"/>
    </row>
    <row r="14353" spans="2:4" ht="18.75" x14ac:dyDescent="0.3">
      <c r="B14353" s="25"/>
      <c r="D14353" s="25"/>
    </row>
    <row r="14354" spans="2:4" ht="18.75" x14ac:dyDescent="0.3">
      <c r="B14354" s="25"/>
      <c r="D14354" s="25"/>
    </row>
    <row r="14355" spans="2:4" ht="18.75" x14ac:dyDescent="0.3">
      <c r="B14355" s="25"/>
      <c r="D14355" s="25"/>
    </row>
    <row r="14356" spans="2:4" ht="18.75" x14ac:dyDescent="0.3">
      <c r="B14356" s="25"/>
      <c r="D14356" s="25"/>
    </row>
    <row r="14357" spans="2:4" ht="18.75" x14ac:dyDescent="0.3">
      <c r="B14357" s="25"/>
      <c r="D14357" s="25"/>
    </row>
    <row r="14358" spans="2:4" ht="18.75" x14ac:dyDescent="0.3">
      <c r="B14358" s="25"/>
      <c r="D14358" s="25"/>
    </row>
    <row r="14359" spans="2:4" ht="18.75" x14ac:dyDescent="0.3">
      <c r="B14359" s="25"/>
      <c r="D14359" s="25"/>
    </row>
    <row r="14360" spans="2:4" ht="18.75" x14ac:dyDescent="0.3">
      <c r="B14360" s="25"/>
      <c r="D14360" s="25"/>
    </row>
    <row r="14361" spans="2:4" ht="18.75" x14ac:dyDescent="0.3">
      <c r="B14361" s="25"/>
      <c r="D14361" s="25"/>
    </row>
    <row r="14362" spans="2:4" ht="18.75" x14ac:dyDescent="0.3">
      <c r="B14362" s="25"/>
      <c r="D14362" s="25"/>
    </row>
    <row r="14363" spans="2:4" ht="18.75" x14ac:dyDescent="0.3">
      <c r="B14363" s="25"/>
      <c r="D14363" s="25"/>
    </row>
    <row r="14364" spans="2:4" ht="18.75" x14ac:dyDescent="0.3">
      <c r="B14364" s="25"/>
      <c r="D14364" s="25"/>
    </row>
    <row r="14365" spans="2:4" ht="18.75" x14ac:dyDescent="0.3">
      <c r="B14365" s="25"/>
      <c r="D14365" s="25"/>
    </row>
    <row r="14366" spans="2:4" ht="18.75" x14ac:dyDescent="0.3">
      <c r="B14366" s="25"/>
      <c r="D14366" s="25"/>
    </row>
    <row r="14367" spans="2:4" ht="18.75" x14ac:dyDescent="0.3">
      <c r="B14367" s="25"/>
      <c r="D14367" s="25"/>
    </row>
    <row r="14368" spans="2:4" ht="18.75" x14ac:dyDescent="0.3">
      <c r="B14368" s="25"/>
      <c r="D14368" s="25"/>
    </row>
    <row r="14369" spans="2:4" ht="18.75" x14ac:dyDescent="0.3">
      <c r="B14369" s="25"/>
      <c r="D14369" s="25"/>
    </row>
    <row r="14370" spans="2:4" ht="18.75" x14ac:dyDescent="0.3">
      <c r="B14370" s="25"/>
      <c r="D14370" s="25"/>
    </row>
    <row r="14371" spans="2:4" ht="18.75" x14ac:dyDescent="0.3">
      <c r="B14371" s="25"/>
      <c r="D14371" s="25"/>
    </row>
    <row r="14372" spans="2:4" ht="18.75" x14ac:dyDescent="0.3">
      <c r="B14372" s="25"/>
      <c r="D14372" s="25"/>
    </row>
    <row r="14373" spans="2:4" ht="18.75" x14ac:dyDescent="0.3">
      <c r="B14373" s="25"/>
      <c r="D14373" s="25"/>
    </row>
    <row r="14374" spans="2:4" ht="18.75" x14ac:dyDescent="0.3">
      <c r="B14374" s="25"/>
      <c r="D14374" s="25"/>
    </row>
    <row r="14375" spans="2:4" ht="18.75" x14ac:dyDescent="0.3">
      <c r="B14375" s="25"/>
      <c r="D14375" s="25"/>
    </row>
    <row r="14376" spans="2:4" ht="18.75" x14ac:dyDescent="0.3">
      <c r="B14376" s="25"/>
      <c r="D14376" s="25"/>
    </row>
    <row r="14377" spans="2:4" ht="18.75" x14ac:dyDescent="0.3">
      <c r="B14377" s="25"/>
      <c r="D14377" s="25"/>
    </row>
    <row r="14378" spans="2:4" ht="18.75" x14ac:dyDescent="0.3">
      <c r="B14378" s="25"/>
      <c r="D14378" s="25"/>
    </row>
    <row r="14379" spans="2:4" ht="18.75" x14ac:dyDescent="0.3">
      <c r="B14379" s="25"/>
      <c r="D14379" s="25"/>
    </row>
    <row r="14380" spans="2:4" ht="18.75" x14ac:dyDescent="0.3">
      <c r="B14380" s="25"/>
      <c r="D14380" s="25"/>
    </row>
    <row r="14381" spans="2:4" ht="18.75" x14ac:dyDescent="0.3">
      <c r="B14381" s="25"/>
      <c r="D14381" s="25"/>
    </row>
    <row r="14382" spans="2:4" ht="18.75" x14ac:dyDescent="0.3">
      <c r="B14382" s="25"/>
      <c r="D14382" s="25"/>
    </row>
    <row r="14383" spans="2:4" ht="18.75" x14ac:dyDescent="0.3">
      <c r="B14383" s="25"/>
      <c r="D14383" s="25"/>
    </row>
    <row r="14384" spans="2:4" ht="18.75" x14ac:dyDescent="0.3">
      <c r="B14384" s="25"/>
      <c r="D14384" s="25"/>
    </row>
    <row r="14385" spans="2:4" ht="18.75" x14ac:dyDescent="0.3">
      <c r="B14385" s="25"/>
      <c r="D14385" s="25"/>
    </row>
    <row r="14386" spans="2:4" ht="18.75" x14ac:dyDescent="0.3">
      <c r="B14386" s="25"/>
      <c r="D14386" s="25"/>
    </row>
    <row r="14387" spans="2:4" ht="18.75" x14ac:dyDescent="0.3">
      <c r="B14387" s="25"/>
      <c r="D14387" s="25"/>
    </row>
    <row r="14388" spans="2:4" ht="18.75" x14ac:dyDescent="0.3">
      <c r="B14388" s="25"/>
      <c r="D14388" s="25"/>
    </row>
    <row r="14389" spans="2:4" ht="18.75" x14ac:dyDescent="0.3">
      <c r="B14389" s="25"/>
      <c r="D14389" s="25"/>
    </row>
    <row r="14390" spans="2:4" ht="18.75" x14ac:dyDescent="0.3">
      <c r="B14390" s="25"/>
      <c r="D14390" s="25"/>
    </row>
    <row r="14391" spans="2:4" ht="18.75" x14ac:dyDescent="0.3">
      <c r="B14391" s="25"/>
      <c r="D14391" s="25"/>
    </row>
    <row r="14392" spans="2:4" ht="18.75" x14ac:dyDescent="0.3">
      <c r="B14392" s="25"/>
      <c r="D14392" s="25"/>
    </row>
    <row r="14393" spans="2:4" ht="18.75" x14ac:dyDescent="0.3">
      <c r="B14393" s="25"/>
      <c r="D14393" s="25"/>
    </row>
    <row r="14394" spans="2:4" ht="18.75" x14ac:dyDescent="0.3">
      <c r="B14394" s="25"/>
      <c r="D14394" s="25"/>
    </row>
    <row r="14395" spans="2:4" ht="18.75" x14ac:dyDescent="0.3">
      <c r="B14395" s="25"/>
      <c r="D14395" s="25"/>
    </row>
    <row r="14396" spans="2:4" ht="18.75" x14ac:dyDescent="0.3">
      <c r="B14396" s="25"/>
      <c r="D14396" s="25"/>
    </row>
    <row r="14397" spans="2:4" ht="18.75" x14ac:dyDescent="0.3">
      <c r="B14397" s="25"/>
      <c r="D14397" s="25"/>
    </row>
    <row r="14398" spans="2:4" ht="18.75" x14ac:dyDescent="0.3">
      <c r="B14398" s="25"/>
      <c r="D14398" s="25"/>
    </row>
    <row r="14399" spans="2:4" ht="18.75" x14ac:dyDescent="0.3">
      <c r="B14399" s="25"/>
      <c r="D14399" s="25"/>
    </row>
    <row r="14400" spans="2:4" ht="18.75" x14ac:dyDescent="0.3">
      <c r="B14400" s="25"/>
      <c r="D14400" s="25"/>
    </row>
    <row r="14401" spans="2:4" ht="18.75" x14ac:dyDescent="0.3">
      <c r="B14401" s="25"/>
      <c r="D14401" s="25"/>
    </row>
    <row r="14402" spans="2:4" ht="18.75" x14ac:dyDescent="0.3">
      <c r="B14402" s="25"/>
      <c r="D14402" s="25"/>
    </row>
    <row r="14403" spans="2:4" ht="18.75" x14ac:dyDescent="0.3">
      <c r="B14403" s="25"/>
      <c r="D14403" s="25"/>
    </row>
    <row r="14404" spans="2:4" ht="18.75" x14ac:dyDescent="0.3">
      <c r="B14404" s="25"/>
      <c r="D14404" s="25"/>
    </row>
    <row r="14405" spans="2:4" ht="18.75" x14ac:dyDescent="0.3">
      <c r="B14405" s="25"/>
      <c r="D14405" s="25"/>
    </row>
    <row r="14406" spans="2:4" ht="18.75" x14ac:dyDescent="0.3">
      <c r="B14406" s="25"/>
      <c r="D14406" s="25"/>
    </row>
    <row r="14407" spans="2:4" ht="18.75" x14ac:dyDescent="0.3">
      <c r="B14407" s="25"/>
      <c r="D14407" s="25"/>
    </row>
    <row r="14408" spans="2:4" ht="18.75" x14ac:dyDescent="0.3">
      <c r="B14408" s="25"/>
      <c r="D14408" s="25"/>
    </row>
    <row r="14409" spans="2:4" ht="18.75" x14ac:dyDescent="0.3">
      <c r="B14409" s="25"/>
      <c r="D14409" s="25"/>
    </row>
    <row r="14410" spans="2:4" ht="18.75" x14ac:dyDescent="0.3">
      <c r="B14410" s="25"/>
      <c r="D14410" s="25"/>
    </row>
    <row r="14411" spans="2:4" ht="18.75" x14ac:dyDescent="0.3">
      <c r="B14411" s="25"/>
      <c r="D14411" s="25"/>
    </row>
    <row r="14412" spans="2:4" ht="18.75" x14ac:dyDescent="0.3">
      <c r="B14412" s="25"/>
      <c r="D14412" s="25"/>
    </row>
    <row r="14413" spans="2:4" ht="18.75" x14ac:dyDescent="0.3">
      <c r="B14413" s="25"/>
      <c r="D14413" s="25"/>
    </row>
    <row r="14414" spans="2:4" ht="18.75" x14ac:dyDescent="0.3">
      <c r="B14414" s="25"/>
      <c r="D14414" s="25"/>
    </row>
    <row r="14415" spans="2:4" ht="18.75" x14ac:dyDescent="0.3">
      <c r="B14415" s="25"/>
      <c r="D14415" s="25"/>
    </row>
    <row r="14416" spans="2:4" ht="18.75" x14ac:dyDescent="0.3">
      <c r="B14416" s="25"/>
      <c r="D14416" s="25"/>
    </row>
    <row r="14417" spans="2:4" ht="18.75" x14ac:dyDescent="0.3">
      <c r="B14417" s="25"/>
      <c r="D14417" s="25"/>
    </row>
    <row r="14418" spans="2:4" ht="18.75" x14ac:dyDescent="0.3">
      <c r="B14418" s="25"/>
      <c r="D14418" s="25"/>
    </row>
    <row r="14419" spans="2:4" ht="18.75" x14ac:dyDescent="0.3">
      <c r="B14419" s="25"/>
      <c r="D14419" s="25"/>
    </row>
    <row r="14420" spans="2:4" ht="18.75" x14ac:dyDescent="0.3">
      <c r="B14420" s="25"/>
      <c r="D14420" s="25"/>
    </row>
    <row r="14421" spans="2:4" ht="18.75" x14ac:dyDescent="0.3">
      <c r="B14421" s="25"/>
      <c r="D14421" s="25"/>
    </row>
    <row r="14422" spans="2:4" ht="18.75" x14ac:dyDescent="0.3">
      <c r="B14422" s="25"/>
      <c r="D14422" s="25"/>
    </row>
    <row r="14423" spans="2:4" ht="18.75" x14ac:dyDescent="0.3">
      <c r="B14423" s="25"/>
      <c r="D14423" s="25"/>
    </row>
    <row r="14424" spans="2:4" ht="18.75" x14ac:dyDescent="0.3">
      <c r="B14424" s="25"/>
      <c r="D14424" s="25"/>
    </row>
    <row r="14425" spans="2:4" ht="18.75" x14ac:dyDescent="0.3">
      <c r="B14425" s="25"/>
      <c r="D14425" s="25"/>
    </row>
    <row r="14426" spans="2:4" ht="18.75" x14ac:dyDescent="0.3">
      <c r="B14426" s="25"/>
      <c r="D14426" s="25"/>
    </row>
    <row r="14427" spans="2:4" ht="18.75" x14ac:dyDescent="0.3">
      <c r="B14427" s="25"/>
      <c r="D14427" s="25"/>
    </row>
    <row r="14428" spans="2:4" ht="18.75" x14ac:dyDescent="0.3">
      <c r="B14428" s="25"/>
      <c r="D14428" s="25"/>
    </row>
    <row r="14429" spans="2:4" ht="18.75" x14ac:dyDescent="0.3">
      <c r="B14429" s="25"/>
      <c r="D14429" s="25"/>
    </row>
    <row r="14430" spans="2:4" ht="18.75" x14ac:dyDescent="0.3">
      <c r="B14430" s="25"/>
      <c r="D14430" s="25"/>
    </row>
    <row r="14431" spans="2:4" ht="18.75" x14ac:dyDescent="0.3">
      <c r="B14431" s="25"/>
      <c r="D14431" s="25"/>
    </row>
    <row r="14432" spans="2:4" ht="18.75" x14ac:dyDescent="0.3">
      <c r="B14432" s="25"/>
      <c r="D14432" s="25"/>
    </row>
    <row r="14433" spans="2:4" ht="18.75" x14ac:dyDescent="0.3">
      <c r="B14433" s="25"/>
      <c r="D14433" s="25"/>
    </row>
    <row r="14434" spans="2:4" ht="18.75" x14ac:dyDescent="0.3">
      <c r="B14434" s="25"/>
      <c r="D14434" s="25"/>
    </row>
    <row r="14435" spans="2:4" ht="18.75" x14ac:dyDescent="0.3">
      <c r="B14435" s="25"/>
      <c r="D14435" s="25"/>
    </row>
    <row r="14436" spans="2:4" ht="18.75" x14ac:dyDescent="0.3">
      <c r="B14436" s="25"/>
      <c r="D14436" s="25"/>
    </row>
    <row r="14437" spans="2:4" ht="18.75" x14ac:dyDescent="0.3">
      <c r="B14437" s="25"/>
      <c r="D14437" s="25"/>
    </row>
    <row r="14438" spans="2:4" ht="18.75" x14ac:dyDescent="0.3">
      <c r="B14438" s="25"/>
      <c r="D14438" s="25"/>
    </row>
    <row r="14439" spans="2:4" ht="18.75" x14ac:dyDescent="0.3">
      <c r="B14439" s="25"/>
      <c r="D14439" s="25"/>
    </row>
    <row r="14440" spans="2:4" ht="18.75" x14ac:dyDescent="0.3">
      <c r="B14440" s="25"/>
      <c r="D14440" s="25"/>
    </row>
    <row r="14441" spans="2:4" ht="18.75" x14ac:dyDescent="0.3">
      <c r="B14441" s="25"/>
      <c r="D14441" s="25"/>
    </row>
    <row r="14442" spans="2:4" ht="18.75" x14ac:dyDescent="0.3">
      <c r="B14442" s="25"/>
      <c r="D14442" s="25"/>
    </row>
    <row r="14443" spans="2:4" ht="18.75" x14ac:dyDescent="0.3">
      <c r="B14443" s="25"/>
      <c r="D14443" s="25"/>
    </row>
    <row r="14444" spans="2:4" ht="18.75" x14ac:dyDescent="0.3">
      <c r="B14444" s="25"/>
      <c r="D14444" s="25"/>
    </row>
    <row r="14445" spans="2:4" ht="18.75" x14ac:dyDescent="0.3">
      <c r="B14445" s="25"/>
      <c r="D14445" s="25"/>
    </row>
    <row r="14446" spans="2:4" ht="18.75" x14ac:dyDescent="0.3">
      <c r="B14446" s="25"/>
      <c r="D14446" s="25"/>
    </row>
    <row r="14447" spans="2:4" ht="18.75" x14ac:dyDescent="0.3">
      <c r="B14447" s="25"/>
      <c r="D14447" s="25"/>
    </row>
    <row r="14448" spans="2:4" ht="18.75" x14ac:dyDescent="0.3">
      <c r="B14448" s="25"/>
      <c r="D14448" s="25"/>
    </row>
    <row r="14449" spans="2:4" ht="18.75" x14ac:dyDescent="0.3">
      <c r="B14449" s="25"/>
      <c r="D14449" s="25"/>
    </row>
    <row r="14450" spans="2:4" ht="18.75" x14ac:dyDescent="0.3">
      <c r="B14450" s="25"/>
      <c r="D14450" s="25"/>
    </row>
    <row r="14451" spans="2:4" ht="18.75" x14ac:dyDescent="0.3">
      <c r="B14451" s="25"/>
      <c r="D14451" s="25"/>
    </row>
    <row r="14452" spans="2:4" ht="18.75" x14ac:dyDescent="0.3">
      <c r="B14452" s="25"/>
      <c r="D14452" s="25"/>
    </row>
    <row r="14453" spans="2:4" ht="18.75" x14ac:dyDescent="0.3">
      <c r="B14453" s="25"/>
      <c r="D14453" s="25"/>
    </row>
    <row r="14454" spans="2:4" ht="18.75" x14ac:dyDescent="0.3">
      <c r="B14454" s="25"/>
      <c r="D14454" s="25"/>
    </row>
    <row r="14455" spans="2:4" ht="18.75" x14ac:dyDescent="0.3">
      <c r="B14455" s="25"/>
      <c r="D14455" s="25"/>
    </row>
    <row r="14456" spans="2:4" ht="18.75" x14ac:dyDescent="0.3">
      <c r="B14456" s="25"/>
      <c r="D14456" s="25"/>
    </row>
    <row r="14457" spans="2:4" ht="18.75" x14ac:dyDescent="0.3">
      <c r="B14457" s="25"/>
      <c r="D14457" s="25"/>
    </row>
    <row r="14458" spans="2:4" ht="18.75" x14ac:dyDescent="0.3">
      <c r="B14458" s="25"/>
      <c r="D14458" s="25"/>
    </row>
    <row r="14459" spans="2:4" ht="18.75" x14ac:dyDescent="0.3">
      <c r="B14459" s="25"/>
      <c r="D14459" s="25"/>
    </row>
    <row r="14460" spans="2:4" ht="18.75" x14ac:dyDescent="0.3">
      <c r="B14460" s="25"/>
      <c r="D14460" s="25"/>
    </row>
    <row r="14461" spans="2:4" ht="18.75" x14ac:dyDescent="0.3">
      <c r="B14461" s="25"/>
      <c r="D14461" s="25"/>
    </row>
    <row r="14462" spans="2:4" ht="18.75" x14ac:dyDescent="0.3">
      <c r="B14462" s="25"/>
      <c r="D14462" s="25"/>
    </row>
    <row r="14463" spans="2:4" ht="18.75" x14ac:dyDescent="0.3">
      <c r="B14463" s="25"/>
      <c r="D14463" s="25"/>
    </row>
    <row r="14464" spans="2:4" ht="18.75" x14ac:dyDescent="0.3">
      <c r="B14464" s="25"/>
      <c r="D14464" s="25"/>
    </row>
    <row r="14465" spans="2:4" ht="18.75" x14ac:dyDescent="0.3">
      <c r="B14465" s="25"/>
      <c r="D14465" s="25"/>
    </row>
    <row r="14466" spans="2:4" ht="18.75" x14ac:dyDescent="0.3">
      <c r="B14466" s="25"/>
      <c r="D14466" s="25"/>
    </row>
    <row r="14467" spans="2:4" ht="18.75" x14ac:dyDescent="0.3">
      <c r="B14467" s="25"/>
      <c r="D14467" s="25"/>
    </row>
    <row r="14468" spans="2:4" ht="18.75" x14ac:dyDescent="0.3">
      <c r="B14468" s="25"/>
      <c r="D14468" s="25"/>
    </row>
    <row r="14469" spans="2:4" ht="18.75" x14ac:dyDescent="0.3">
      <c r="B14469" s="25"/>
      <c r="D14469" s="25"/>
    </row>
    <row r="14470" spans="2:4" ht="18.75" x14ac:dyDescent="0.3">
      <c r="B14470" s="25"/>
      <c r="D14470" s="25"/>
    </row>
    <row r="14471" spans="2:4" ht="18.75" x14ac:dyDescent="0.3">
      <c r="B14471" s="25"/>
      <c r="D14471" s="25"/>
    </row>
    <row r="14472" spans="2:4" ht="18.75" x14ac:dyDescent="0.3">
      <c r="B14472" s="25"/>
      <c r="D14472" s="25"/>
    </row>
    <row r="14473" spans="2:4" ht="18.75" x14ac:dyDescent="0.3">
      <c r="B14473" s="25"/>
      <c r="D14473" s="25"/>
    </row>
    <row r="14474" spans="2:4" ht="18.75" x14ac:dyDescent="0.3">
      <c r="B14474" s="25"/>
      <c r="D14474" s="25"/>
    </row>
    <row r="14475" spans="2:4" ht="18.75" x14ac:dyDescent="0.3">
      <c r="B14475" s="25"/>
      <c r="D14475" s="25"/>
    </row>
    <row r="14476" spans="2:4" ht="18.75" x14ac:dyDescent="0.3">
      <c r="B14476" s="25"/>
      <c r="D14476" s="25"/>
    </row>
    <row r="14477" spans="2:4" ht="18.75" x14ac:dyDescent="0.3">
      <c r="B14477" s="25"/>
      <c r="D14477" s="25"/>
    </row>
    <row r="14478" spans="2:4" ht="18.75" x14ac:dyDescent="0.3">
      <c r="B14478" s="25"/>
      <c r="D14478" s="25"/>
    </row>
    <row r="14479" spans="2:4" ht="18.75" x14ac:dyDescent="0.3">
      <c r="B14479" s="25"/>
      <c r="D14479" s="25"/>
    </row>
    <row r="14480" spans="2:4" ht="18.75" x14ac:dyDescent="0.3">
      <c r="B14480" s="25"/>
      <c r="D14480" s="25"/>
    </row>
    <row r="14481" spans="2:4" ht="18.75" x14ac:dyDescent="0.3">
      <c r="B14481" s="25"/>
      <c r="D14481" s="25"/>
    </row>
    <row r="14482" spans="2:4" ht="18.75" x14ac:dyDescent="0.3">
      <c r="B14482" s="25"/>
      <c r="D14482" s="25"/>
    </row>
    <row r="14483" spans="2:4" ht="18.75" x14ac:dyDescent="0.3">
      <c r="B14483" s="25"/>
      <c r="D14483" s="25"/>
    </row>
    <row r="14484" spans="2:4" ht="18.75" x14ac:dyDescent="0.3">
      <c r="B14484" s="25"/>
      <c r="D14484" s="25"/>
    </row>
    <row r="14485" spans="2:4" ht="18.75" x14ac:dyDescent="0.3">
      <c r="B14485" s="25"/>
      <c r="D14485" s="25"/>
    </row>
    <row r="14486" spans="2:4" ht="18.75" x14ac:dyDescent="0.3">
      <c r="B14486" s="25"/>
      <c r="D14486" s="25"/>
    </row>
    <row r="14487" spans="2:4" ht="18.75" x14ac:dyDescent="0.3">
      <c r="B14487" s="25"/>
      <c r="D14487" s="25"/>
    </row>
    <row r="14488" spans="2:4" ht="18.75" x14ac:dyDescent="0.3">
      <c r="B14488" s="25"/>
      <c r="D14488" s="25"/>
    </row>
    <row r="14489" spans="2:4" ht="18.75" x14ac:dyDescent="0.3">
      <c r="B14489" s="25"/>
      <c r="D14489" s="25"/>
    </row>
    <row r="14490" spans="2:4" ht="18.75" x14ac:dyDescent="0.3">
      <c r="B14490" s="25"/>
      <c r="D14490" s="25"/>
    </row>
    <row r="14491" spans="2:4" ht="18.75" x14ac:dyDescent="0.3">
      <c r="B14491" s="25"/>
      <c r="D14491" s="25"/>
    </row>
    <row r="14492" spans="2:4" ht="18.75" x14ac:dyDescent="0.3">
      <c r="B14492" s="25"/>
      <c r="D14492" s="25"/>
    </row>
    <row r="14493" spans="2:4" ht="18.75" x14ac:dyDescent="0.3">
      <c r="B14493" s="25"/>
      <c r="D14493" s="25"/>
    </row>
    <row r="14494" spans="2:4" ht="18.75" x14ac:dyDescent="0.3">
      <c r="B14494" s="25"/>
      <c r="D14494" s="25"/>
    </row>
    <row r="14495" spans="2:4" ht="18.75" x14ac:dyDescent="0.3">
      <c r="B14495" s="25"/>
      <c r="D14495" s="25"/>
    </row>
    <row r="14496" spans="2:4" ht="18.75" x14ac:dyDescent="0.3">
      <c r="B14496" s="25"/>
      <c r="D14496" s="25"/>
    </row>
    <row r="14497" spans="2:4" ht="18.75" x14ac:dyDescent="0.3">
      <c r="B14497" s="25"/>
      <c r="D14497" s="25"/>
    </row>
    <row r="14498" spans="2:4" ht="18.75" x14ac:dyDescent="0.3">
      <c r="B14498" s="25"/>
      <c r="D14498" s="25"/>
    </row>
    <row r="14499" spans="2:4" ht="18.75" x14ac:dyDescent="0.3">
      <c r="B14499" s="25"/>
      <c r="D14499" s="25"/>
    </row>
    <row r="14500" spans="2:4" ht="18.75" x14ac:dyDescent="0.3">
      <c r="B14500" s="25"/>
      <c r="D14500" s="25"/>
    </row>
    <row r="14501" spans="2:4" ht="18.75" x14ac:dyDescent="0.3">
      <c r="B14501" s="25"/>
      <c r="D14501" s="25"/>
    </row>
    <row r="14502" spans="2:4" ht="18.75" x14ac:dyDescent="0.3">
      <c r="B14502" s="25"/>
      <c r="D14502" s="25"/>
    </row>
    <row r="14503" spans="2:4" ht="18.75" x14ac:dyDescent="0.3">
      <c r="B14503" s="25"/>
      <c r="D14503" s="25"/>
    </row>
    <row r="14504" spans="2:4" ht="18.75" x14ac:dyDescent="0.3">
      <c r="B14504" s="25"/>
      <c r="D14504" s="25"/>
    </row>
    <row r="14505" spans="2:4" ht="18.75" x14ac:dyDescent="0.3">
      <c r="B14505" s="25"/>
      <c r="D14505" s="25"/>
    </row>
    <row r="14506" spans="2:4" ht="18.75" x14ac:dyDescent="0.3">
      <c r="B14506" s="25"/>
      <c r="D14506" s="25"/>
    </row>
    <row r="14507" spans="2:4" ht="18.75" x14ac:dyDescent="0.3">
      <c r="B14507" s="25"/>
      <c r="D14507" s="25"/>
    </row>
    <row r="14508" spans="2:4" ht="18.75" x14ac:dyDescent="0.3">
      <c r="B14508" s="25"/>
      <c r="D14508" s="25"/>
    </row>
    <row r="14509" spans="2:4" ht="18.75" x14ac:dyDescent="0.3">
      <c r="B14509" s="25"/>
      <c r="D14509" s="25"/>
    </row>
    <row r="14510" spans="2:4" ht="18.75" x14ac:dyDescent="0.3">
      <c r="B14510" s="25"/>
      <c r="D14510" s="25"/>
    </row>
    <row r="14511" spans="2:4" ht="18.75" x14ac:dyDescent="0.3">
      <c r="B14511" s="25"/>
      <c r="D14511" s="25"/>
    </row>
    <row r="14512" spans="2:4" ht="18.75" x14ac:dyDescent="0.3">
      <c r="B14512" s="25"/>
      <c r="D14512" s="25"/>
    </row>
    <row r="14513" spans="2:4" ht="18.75" x14ac:dyDescent="0.3">
      <c r="B14513" s="25"/>
      <c r="D14513" s="25"/>
    </row>
    <row r="14514" spans="2:4" ht="18.75" x14ac:dyDescent="0.3">
      <c r="B14514" s="25"/>
      <c r="D14514" s="25"/>
    </row>
    <row r="14515" spans="2:4" ht="18.75" x14ac:dyDescent="0.3">
      <c r="B14515" s="25"/>
      <c r="D14515" s="25"/>
    </row>
    <row r="14516" spans="2:4" ht="18.75" x14ac:dyDescent="0.3">
      <c r="B14516" s="25"/>
      <c r="D14516" s="25"/>
    </row>
    <row r="14517" spans="2:4" ht="18.75" x14ac:dyDescent="0.3">
      <c r="B14517" s="25"/>
      <c r="D14517" s="25"/>
    </row>
    <row r="14518" spans="2:4" ht="18.75" x14ac:dyDescent="0.3">
      <c r="B14518" s="25"/>
      <c r="D14518" s="25"/>
    </row>
    <row r="14519" spans="2:4" ht="18.75" x14ac:dyDescent="0.3">
      <c r="B14519" s="25"/>
      <c r="D14519" s="25"/>
    </row>
    <row r="14520" spans="2:4" ht="18.75" x14ac:dyDescent="0.3">
      <c r="B14520" s="25"/>
      <c r="D14520" s="25"/>
    </row>
    <row r="14521" spans="2:4" ht="18.75" x14ac:dyDescent="0.3">
      <c r="B14521" s="25"/>
      <c r="D14521" s="25"/>
    </row>
    <row r="14522" spans="2:4" ht="18.75" x14ac:dyDescent="0.3">
      <c r="B14522" s="25"/>
      <c r="D14522" s="25"/>
    </row>
    <row r="14523" spans="2:4" ht="18.75" x14ac:dyDescent="0.3">
      <c r="B14523" s="25"/>
      <c r="D14523" s="25"/>
    </row>
    <row r="14524" spans="2:4" ht="18.75" x14ac:dyDescent="0.3">
      <c r="B14524" s="25"/>
      <c r="D14524" s="25"/>
    </row>
    <row r="14525" spans="2:4" ht="18.75" x14ac:dyDescent="0.3">
      <c r="B14525" s="25"/>
      <c r="D14525" s="25"/>
    </row>
    <row r="14526" spans="2:4" ht="18.75" x14ac:dyDescent="0.3">
      <c r="B14526" s="25"/>
      <c r="D14526" s="25"/>
    </row>
    <row r="14527" spans="2:4" ht="18.75" x14ac:dyDescent="0.3">
      <c r="B14527" s="25"/>
      <c r="D14527" s="25"/>
    </row>
    <row r="14528" spans="2:4" ht="18.75" x14ac:dyDescent="0.3">
      <c r="B14528" s="25"/>
      <c r="D14528" s="25"/>
    </row>
    <row r="14529" spans="2:4" ht="18.75" x14ac:dyDescent="0.3">
      <c r="B14529" s="25"/>
      <c r="D14529" s="25"/>
    </row>
    <row r="14530" spans="2:4" ht="18.75" x14ac:dyDescent="0.3">
      <c r="B14530" s="25"/>
      <c r="D14530" s="25"/>
    </row>
    <row r="14531" spans="2:4" ht="18.75" x14ac:dyDescent="0.3">
      <c r="B14531" s="25"/>
      <c r="D14531" s="25"/>
    </row>
    <row r="14532" spans="2:4" ht="18.75" x14ac:dyDescent="0.3">
      <c r="B14532" s="25"/>
      <c r="D14532" s="25"/>
    </row>
    <row r="14533" spans="2:4" ht="18.75" x14ac:dyDescent="0.3">
      <c r="B14533" s="25"/>
      <c r="D14533" s="25"/>
    </row>
    <row r="14534" spans="2:4" ht="18.75" x14ac:dyDescent="0.3">
      <c r="B14534" s="25"/>
      <c r="D14534" s="25"/>
    </row>
    <row r="14535" spans="2:4" ht="18.75" x14ac:dyDescent="0.3">
      <c r="B14535" s="25"/>
      <c r="D14535" s="25"/>
    </row>
    <row r="14536" spans="2:4" ht="18.75" x14ac:dyDescent="0.3">
      <c r="B14536" s="25"/>
      <c r="D14536" s="25"/>
    </row>
    <row r="14537" spans="2:4" ht="18.75" x14ac:dyDescent="0.3">
      <c r="B14537" s="25"/>
      <c r="D14537" s="25"/>
    </row>
    <row r="14538" spans="2:4" ht="18.75" x14ac:dyDescent="0.3">
      <c r="B14538" s="25"/>
      <c r="D14538" s="25"/>
    </row>
    <row r="14539" spans="2:4" ht="18.75" x14ac:dyDescent="0.3">
      <c r="B14539" s="25"/>
      <c r="D14539" s="25"/>
    </row>
    <row r="14540" spans="2:4" ht="18.75" x14ac:dyDescent="0.3">
      <c r="B14540" s="25"/>
      <c r="D14540" s="25"/>
    </row>
    <row r="14541" spans="2:4" ht="18.75" x14ac:dyDescent="0.3">
      <c r="B14541" s="25"/>
      <c r="D14541" s="25"/>
    </row>
    <row r="14542" spans="2:4" ht="18.75" x14ac:dyDescent="0.3">
      <c r="B14542" s="25"/>
      <c r="D14542" s="25"/>
    </row>
    <row r="14543" spans="2:4" ht="18.75" x14ac:dyDescent="0.3">
      <c r="B14543" s="25"/>
      <c r="D14543" s="25"/>
    </row>
    <row r="14544" spans="2:4" ht="18.75" x14ac:dyDescent="0.3">
      <c r="B14544" s="25"/>
      <c r="D14544" s="25"/>
    </row>
    <row r="14545" spans="2:4" ht="18.75" x14ac:dyDescent="0.3">
      <c r="B14545" s="25"/>
      <c r="D14545" s="25"/>
    </row>
    <row r="14546" spans="2:4" ht="18.75" x14ac:dyDescent="0.3">
      <c r="B14546" s="25"/>
      <c r="D14546" s="25"/>
    </row>
    <row r="14547" spans="2:4" ht="18.75" x14ac:dyDescent="0.3">
      <c r="B14547" s="25"/>
      <c r="D14547" s="25"/>
    </row>
    <row r="14548" spans="2:4" ht="18.75" x14ac:dyDescent="0.3">
      <c r="B14548" s="25"/>
      <c r="D14548" s="25"/>
    </row>
    <row r="14549" spans="2:4" ht="18.75" x14ac:dyDescent="0.3">
      <c r="B14549" s="25"/>
      <c r="D14549" s="25"/>
    </row>
    <row r="14550" spans="2:4" ht="18.75" x14ac:dyDescent="0.3">
      <c r="B14550" s="25"/>
      <c r="D14550" s="25"/>
    </row>
    <row r="14551" spans="2:4" ht="18.75" x14ac:dyDescent="0.3">
      <c r="B14551" s="25"/>
      <c r="D14551" s="25"/>
    </row>
    <row r="14552" spans="2:4" ht="18.75" x14ac:dyDescent="0.3">
      <c r="B14552" s="25"/>
      <c r="D14552" s="25"/>
    </row>
    <row r="14553" spans="2:4" ht="18.75" x14ac:dyDescent="0.3">
      <c r="B14553" s="25"/>
      <c r="D14553" s="25"/>
    </row>
    <row r="14554" spans="2:4" ht="18.75" x14ac:dyDescent="0.3">
      <c r="B14554" s="25"/>
      <c r="D14554" s="25"/>
    </row>
    <row r="14555" spans="2:4" ht="18.75" x14ac:dyDescent="0.3">
      <c r="B14555" s="25"/>
      <c r="D14555" s="25"/>
    </row>
    <row r="14556" spans="2:4" ht="18.75" x14ac:dyDescent="0.3">
      <c r="B14556" s="25"/>
      <c r="D14556" s="25"/>
    </row>
    <row r="14557" spans="2:4" ht="18.75" x14ac:dyDescent="0.3">
      <c r="B14557" s="25"/>
      <c r="D14557" s="25"/>
    </row>
    <row r="14558" spans="2:4" ht="18.75" x14ac:dyDescent="0.3">
      <c r="B14558" s="25"/>
      <c r="D14558" s="25"/>
    </row>
    <row r="14559" spans="2:4" ht="18.75" x14ac:dyDescent="0.3">
      <c r="B14559" s="25"/>
      <c r="D14559" s="25"/>
    </row>
    <row r="14560" spans="2:4" ht="18.75" x14ac:dyDescent="0.3">
      <c r="B14560" s="25"/>
      <c r="D14560" s="25"/>
    </row>
    <row r="14561" spans="2:4" ht="18.75" x14ac:dyDescent="0.3">
      <c r="B14561" s="25"/>
      <c r="D14561" s="25"/>
    </row>
    <row r="14562" spans="2:4" ht="18.75" x14ac:dyDescent="0.3">
      <c r="B14562" s="25"/>
      <c r="D14562" s="25"/>
    </row>
    <row r="14563" spans="2:4" ht="18.75" x14ac:dyDescent="0.3">
      <c r="B14563" s="25"/>
      <c r="D14563" s="25"/>
    </row>
    <row r="14564" spans="2:4" ht="18.75" x14ac:dyDescent="0.3">
      <c r="B14564" s="25"/>
      <c r="D14564" s="25"/>
    </row>
    <row r="14565" spans="2:4" ht="18.75" x14ac:dyDescent="0.3">
      <c r="B14565" s="25"/>
      <c r="D14565" s="25"/>
    </row>
    <row r="14566" spans="2:4" ht="18.75" x14ac:dyDescent="0.3">
      <c r="B14566" s="25"/>
      <c r="D14566" s="25"/>
    </row>
    <row r="14567" spans="2:4" ht="18.75" x14ac:dyDescent="0.3">
      <c r="B14567" s="25"/>
      <c r="D14567" s="25"/>
    </row>
    <row r="14568" spans="2:4" ht="18.75" x14ac:dyDescent="0.3">
      <c r="B14568" s="25"/>
      <c r="D14568" s="25"/>
    </row>
    <row r="14569" spans="2:4" ht="18.75" x14ac:dyDescent="0.3">
      <c r="B14569" s="25"/>
      <c r="D14569" s="25"/>
    </row>
    <row r="14570" spans="2:4" ht="18.75" x14ac:dyDescent="0.3">
      <c r="B14570" s="25"/>
      <c r="D14570" s="25"/>
    </row>
    <row r="14571" spans="2:4" ht="18.75" x14ac:dyDescent="0.3">
      <c r="B14571" s="25"/>
      <c r="D14571" s="25"/>
    </row>
    <row r="14572" spans="2:4" ht="18.75" x14ac:dyDescent="0.3">
      <c r="B14572" s="25"/>
      <c r="D14572" s="25"/>
    </row>
    <row r="14573" spans="2:4" ht="18.75" x14ac:dyDescent="0.3">
      <c r="B14573" s="25"/>
      <c r="D14573" s="25"/>
    </row>
    <row r="14574" spans="2:4" ht="18.75" x14ac:dyDescent="0.3">
      <c r="B14574" s="25"/>
      <c r="D14574" s="25"/>
    </row>
    <row r="14575" spans="2:4" ht="18.75" x14ac:dyDescent="0.3">
      <c r="B14575" s="25"/>
      <c r="D14575" s="25"/>
    </row>
    <row r="14576" spans="2:4" ht="18.75" x14ac:dyDescent="0.3">
      <c r="B14576" s="25"/>
      <c r="D14576" s="25"/>
    </row>
    <row r="14577" spans="2:4" ht="18.75" x14ac:dyDescent="0.3">
      <c r="B14577" s="25"/>
      <c r="D14577" s="25"/>
    </row>
    <row r="14578" spans="2:4" ht="18.75" x14ac:dyDescent="0.3">
      <c r="B14578" s="25"/>
      <c r="D14578" s="25"/>
    </row>
    <row r="14579" spans="2:4" ht="18.75" x14ac:dyDescent="0.3">
      <c r="B14579" s="25"/>
      <c r="D14579" s="25"/>
    </row>
    <row r="14580" spans="2:4" ht="18.75" x14ac:dyDescent="0.3">
      <c r="B14580" s="25"/>
      <c r="D14580" s="25"/>
    </row>
    <row r="14581" spans="2:4" ht="18.75" x14ac:dyDescent="0.3">
      <c r="B14581" s="25"/>
      <c r="D14581" s="25"/>
    </row>
    <row r="14582" spans="2:4" ht="18.75" x14ac:dyDescent="0.3">
      <c r="B14582" s="25"/>
      <c r="D14582" s="25"/>
    </row>
    <row r="14583" spans="2:4" ht="18.75" x14ac:dyDescent="0.3">
      <c r="B14583" s="25"/>
      <c r="D14583" s="25"/>
    </row>
    <row r="14584" spans="2:4" ht="18.75" x14ac:dyDescent="0.3">
      <c r="B14584" s="25"/>
      <c r="D14584" s="25"/>
    </row>
    <row r="14585" spans="2:4" ht="18.75" x14ac:dyDescent="0.3">
      <c r="B14585" s="25"/>
      <c r="D14585" s="25"/>
    </row>
    <row r="14586" spans="2:4" ht="18.75" x14ac:dyDescent="0.3">
      <c r="B14586" s="25"/>
      <c r="D14586" s="25"/>
    </row>
    <row r="14587" spans="2:4" ht="18.75" x14ac:dyDescent="0.3">
      <c r="B14587" s="25"/>
      <c r="D14587" s="25"/>
    </row>
    <row r="14588" spans="2:4" ht="18.75" x14ac:dyDescent="0.3">
      <c r="B14588" s="25"/>
      <c r="D14588" s="25"/>
    </row>
    <row r="14589" spans="2:4" ht="18.75" x14ac:dyDescent="0.3">
      <c r="B14589" s="25"/>
      <c r="D14589" s="25"/>
    </row>
    <row r="14590" spans="2:4" ht="18.75" x14ac:dyDescent="0.3">
      <c r="B14590" s="25"/>
      <c r="D14590" s="25"/>
    </row>
    <row r="14591" spans="2:4" ht="18.75" x14ac:dyDescent="0.3">
      <c r="B14591" s="25"/>
      <c r="D14591" s="25"/>
    </row>
    <row r="14592" spans="2:4" ht="18.75" x14ac:dyDescent="0.3">
      <c r="B14592" s="25"/>
      <c r="D14592" s="25"/>
    </row>
    <row r="14593" spans="2:4" ht="18.75" x14ac:dyDescent="0.3">
      <c r="B14593" s="25"/>
      <c r="D14593" s="25"/>
    </row>
    <row r="14594" spans="2:4" ht="18.75" x14ac:dyDescent="0.3">
      <c r="B14594" s="25"/>
      <c r="D14594" s="25"/>
    </row>
    <row r="14595" spans="2:4" ht="18.75" x14ac:dyDescent="0.3">
      <c r="B14595" s="25"/>
      <c r="D14595" s="25"/>
    </row>
    <row r="14596" spans="2:4" ht="18.75" x14ac:dyDescent="0.3">
      <c r="B14596" s="25"/>
      <c r="D14596" s="25"/>
    </row>
    <row r="14597" spans="2:4" ht="18.75" x14ac:dyDescent="0.3">
      <c r="B14597" s="25"/>
      <c r="D14597" s="25"/>
    </row>
    <row r="14598" spans="2:4" ht="18.75" x14ac:dyDescent="0.3">
      <c r="B14598" s="25"/>
      <c r="D14598" s="25"/>
    </row>
    <row r="14599" spans="2:4" ht="18.75" x14ac:dyDescent="0.3">
      <c r="B14599" s="25"/>
      <c r="D14599" s="25"/>
    </row>
    <row r="14600" spans="2:4" ht="18.75" x14ac:dyDescent="0.3">
      <c r="B14600" s="25"/>
      <c r="D14600" s="25"/>
    </row>
    <row r="14601" spans="2:4" ht="18.75" x14ac:dyDescent="0.3">
      <c r="B14601" s="25"/>
      <c r="D14601" s="25"/>
    </row>
    <row r="14602" spans="2:4" ht="18.75" x14ac:dyDescent="0.3">
      <c r="B14602" s="25"/>
      <c r="D14602" s="25"/>
    </row>
    <row r="14603" spans="2:4" ht="18.75" x14ac:dyDescent="0.3">
      <c r="B14603" s="25"/>
      <c r="D14603" s="25"/>
    </row>
    <row r="14604" spans="2:4" ht="18.75" x14ac:dyDescent="0.3">
      <c r="B14604" s="25"/>
      <c r="D14604" s="25"/>
    </row>
    <row r="14605" spans="2:4" ht="18.75" x14ac:dyDescent="0.3">
      <c r="B14605" s="25"/>
      <c r="D14605" s="25"/>
    </row>
    <row r="14606" spans="2:4" ht="18.75" x14ac:dyDescent="0.3">
      <c r="B14606" s="25"/>
      <c r="D14606" s="25"/>
    </row>
    <row r="14607" spans="2:4" ht="18.75" x14ac:dyDescent="0.3">
      <c r="B14607" s="25"/>
      <c r="D14607" s="25"/>
    </row>
    <row r="14608" spans="2:4" ht="18.75" x14ac:dyDescent="0.3">
      <c r="B14608" s="25"/>
      <c r="D14608" s="25"/>
    </row>
    <row r="14609" spans="2:4" ht="18.75" x14ac:dyDescent="0.3">
      <c r="B14609" s="25"/>
      <c r="D14609" s="25"/>
    </row>
    <row r="14610" spans="2:4" ht="18.75" x14ac:dyDescent="0.3">
      <c r="B14610" s="25"/>
      <c r="D14610" s="25"/>
    </row>
    <row r="14611" spans="2:4" ht="18.75" x14ac:dyDescent="0.3">
      <c r="B14611" s="25"/>
      <c r="D14611" s="25"/>
    </row>
    <row r="14612" spans="2:4" ht="18.75" x14ac:dyDescent="0.3">
      <c r="B14612" s="25"/>
      <c r="D14612" s="25"/>
    </row>
    <row r="14613" spans="2:4" ht="18.75" x14ac:dyDescent="0.3">
      <c r="B14613" s="25"/>
      <c r="D14613" s="25"/>
    </row>
    <row r="14614" spans="2:4" ht="18.75" x14ac:dyDescent="0.3">
      <c r="B14614" s="25"/>
      <c r="D14614" s="25"/>
    </row>
    <row r="14615" spans="2:4" ht="18.75" x14ac:dyDescent="0.3">
      <c r="B14615" s="25"/>
      <c r="D14615" s="25"/>
    </row>
    <row r="14616" spans="2:4" ht="18.75" x14ac:dyDescent="0.3">
      <c r="B14616" s="25"/>
      <c r="D14616" s="25"/>
    </row>
    <row r="14617" spans="2:4" ht="18.75" x14ac:dyDescent="0.3">
      <c r="B14617" s="25"/>
      <c r="D14617" s="25"/>
    </row>
    <row r="14618" spans="2:4" ht="18.75" x14ac:dyDescent="0.3">
      <c r="B14618" s="25"/>
      <c r="D14618" s="25"/>
    </row>
    <row r="14619" spans="2:4" ht="18.75" x14ac:dyDescent="0.3">
      <c r="B14619" s="25"/>
      <c r="D14619" s="25"/>
    </row>
    <row r="14620" spans="2:4" ht="18.75" x14ac:dyDescent="0.3">
      <c r="B14620" s="25"/>
      <c r="D14620" s="25"/>
    </row>
    <row r="14621" spans="2:4" ht="18.75" x14ac:dyDescent="0.3">
      <c r="B14621" s="25"/>
      <c r="D14621" s="25"/>
    </row>
    <row r="14622" spans="2:4" ht="18.75" x14ac:dyDescent="0.3">
      <c r="B14622" s="25"/>
      <c r="D14622" s="25"/>
    </row>
    <row r="14623" spans="2:4" ht="18.75" x14ac:dyDescent="0.3">
      <c r="B14623" s="25"/>
      <c r="D14623" s="25"/>
    </row>
    <row r="14624" spans="2:4" ht="18.75" x14ac:dyDescent="0.3">
      <c r="B14624" s="25"/>
      <c r="D14624" s="25"/>
    </row>
    <row r="14625" spans="2:4" ht="18.75" x14ac:dyDescent="0.3">
      <c r="B14625" s="25"/>
      <c r="D14625" s="25"/>
    </row>
    <row r="14626" spans="2:4" ht="18.75" x14ac:dyDescent="0.3">
      <c r="B14626" s="25"/>
      <c r="D14626" s="25"/>
    </row>
    <row r="14627" spans="2:4" ht="18.75" x14ac:dyDescent="0.3">
      <c r="B14627" s="25"/>
      <c r="D14627" s="25"/>
    </row>
    <row r="14628" spans="2:4" ht="18.75" x14ac:dyDescent="0.3">
      <c r="B14628" s="25"/>
      <c r="D14628" s="25"/>
    </row>
    <row r="14629" spans="2:4" ht="18.75" x14ac:dyDescent="0.3">
      <c r="B14629" s="25"/>
      <c r="D14629" s="25"/>
    </row>
    <row r="14630" spans="2:4" ht="18.75" x14ac:dyDescent="0.3">
      <c r="B14630" s="25"/>
      <c r="D14630" s="25"/>
    </row>
    <row r="14631" spans="2:4" ht="18.75" x14ac:dyDescent="0.3">
      <c r="B14631" s="25"/>
      <c r="D14631" s="25"/>
    </row>
    <row r="14632" spans="2:4" ht="18.75" x14ac:dyDescent="0.3">
      <c r="B14632" s="25"/>
      <c r="D14632" s="25"/>
    </row>
    <row r="14633" spans="2:4" ht="18.75" x14ac:dyDescent="0.3">
      <c r="B14633" s="25"/>
      <c r="D14633" s="25"/>
    </row>
    <row r="14634" spans="2:4" ht="18.75" x14ac:dyDescent="0.3">
      <c r="B14634" s="25"/>
      <c r="D14634" s="25"/>
    </row>
    <row r="14635" spans="2:4" ht="18.75" x14ac:dyDescent="0.3">
      <c r="B14635" s="25"/>
      <c r="D14635" s="25"/>
    </row>
    <row r="14636" spans="2:4" ht="18.75" x14ac:dyDescent="0.3">
      <c r="B14636" s="25"/>
      <c r="D14636" s="25"/>
    </row>
    <row r="14637" spans="2:4" ht="18.75" x14ac:dyDescent="0.3">
      <c r="B14637" s="25"/>
      <c r="D14637" s="25"/>
    </row>
    <row r="14638" spans="2:4" ht="18.75" x14ac:dyDescent="0.3">
      <c r="B14638" s="25"/>
      <c r="D14638" s="25"/>
    </row>
    <row r="14639" spans="2:4" ht="18.75" x14ac:dyDescent="0.3">
      <c r="B14639" s="25"/>
      <c r="D14639" s="25"/>
    </row>
    <row r="14640" spans="2:4" ht="18.75" x14ac:dyDescent="0.3">
      <c r="B14640" s="25"/>
      <c r="D14640" s="25"/>
    </row>
    <row r="14641" spans="2:4" ht="18.75" x14ac:dyDescent="0.3">
      <c r="B14641" s="25"/>
      <c r="D14641" s="25"/>
    </row>
    <row r="14642" spans="2:4" ht="18.75" x14ac:dyDescent="0.3">
      <c r="B14642" s="25"/>
      <c r="D14642" s="25"/>
    </row>
    <row r="14643" spans="2:4" ht="18.75" x14ac:dyDescent="0.3">
      <c r="B14643" s="25"/>
      <c r="D14643" s="25"/>
    </row>
    <row r="14644" spans="2:4" ht="18.75" x14ac:dyDescent="0.3">
      <c r="B14644" s="25"/>
      <c r="D14644" s="25"/>
    </row>
    <row r="14645" spans="2:4" ht="18.75" x14ac:dyDescent="0.3">
      <c r="B14645" s="25"/>
      <c r="D14645" s="25"/>
    </row>
    <row r="14646" spans="2:4" ht="18.75" x14ac:dyDescent="0.3">
      <c r="B14646" s="25"/>
      <c r="D14646" s="25"/>
    </row>
    <row r="14647" spans="2:4" ht="18.75" x14ac:dyDescent="0.3">
      <c r="B14647" s="25"/>
      <c r="D14647" s="25"/>
    </row>
    <row r="14648" spans="2:4" ht="18.75" x14ac:dyDescent="0.3">
      <c r="B14648" s="25"/>
      <c r="D14648" s="25"/>
    </row>
    <row r="14649" spans="2:4" ht="18.75" x14ac:dyDescent="0.3">
      <c r="B14649" s="25"/>
      <c r="D14649" s="25"/>
    </row>
    <row r="14650" spans="2:4" ht="18.75" x14ac:dyDescent="0.3">
      <c r="B14650" s="25"/>
      <c r="D14650" s="25"/>
    </row>
    <row r="14651" spans="2:4" ht="18.75" x14ac:dyDescent="0.3">
      <c r="B14651" s="25"/>
      <c r="D14651" s="25"/>
    </row>
    <row r="14652" spans="2:4" ht="18.75" x14ac:dyDescent="0.3">
      <c r="B14652" s="25"/>
      <c r="D14652" s="25"/>
    </row>
    <row r="14653" spans="2:4" ht="18.75" x14ac:dyDescent="0.3">
      <c r="B14653" s="25"/>
      <c r="D14653" s="25"/>
    </row>
    <row r="14654" spans="2:4" ht="18.75" x14ac:dyDescent="0.3">
      <c r="B14654" s="25"/>
      <c r="D14654" s="25"/>
    </row>
    <row r="14655" spans="2:4" ht="18.75" x14ac:dyDescent="0.3">
      <c r="B14655" s="25"/>
      <c r="D14655" s="25"/>
    </row>
    <row r="14656" spans="2:4" ht="18.75" x14ac:dyDescent="0.3">
      <c r="B14656" s="25"/>
      <c r="D14656" s="25"/>
    </row>
    <row r="14657" spans="2:4" ht="18.75" x14ac:dyDescent="0.3">
      <c r="B14657" s="25"/>
      <c r="D14657" s="25"/>
    </row>
    <row r="14658" spans="2:4" ht="18.75" x14ac:dyDescent="0.3">
      <c r="B14658" s="25"/>
      <c r="D14658" s="25"/>
    </row>
    <row r="14659" spans="2:4" ht="18.75" x14ac:dyDescent="0.3">
      <c r="B14659" s="25"/>
      <c r="D14659" s="25"/>
    </row>
    <row r="14660" spans="2:4" ht="18.75" x14ac:dyDescent="0.3">
      <c r="B14660" s="25"/>
      <c r="D14660" s="25"/>
    </row>
    <row r="14661" spans="2:4" ht="18.75" x14ac:dyDescent="0.3">
      <c r="B14661" s="25"/>
      <c r="D14661" s="25"/>
    </row>
    <row r="14662" spans="2:4" ht="18.75" x14ac:dyDescent="0.3">
      <c r="B14662" s="25"/>
      <c r="D14662" s="25"/>
    </row>
    <row r="14663" spans="2:4" ht="18.75" x14ac:dyDescent="0.3">
      <c r="B14663" s="25"/>
      <c r="D14663" s="25"/>
    </row>
    <row r="14664" spans="2:4" ht="18.75" x14ac:dyDescent="0.3">
      <c r="B14664" s="25"/>
      <c r="D14664" s="25"/>
    </row>
    <row r="14665" spans="2:4" ht="18.75" x14ac:dyDescent="0.3">
      <c r="B14665" s="25"/>
      <c r="D14665" s="25"/>
    </row>
    <row r="14666" spans="2:4" ht="18.75" x14ac:dyDescent="0.3">
      <c r="B14666" s="25"/>
      <c r="D14666" s="25"/>
    </row>
    <row r="14667" spans="2:4" ht="18.75" x14ac:dyDescent="0.3">
      <c r="B14667" s="25"/>
      <c r="D14667" s="25"/>
    </row>
    <row r="14668" spans="2:4" ht="18.75" x14ac:dyDescent="0.3">
      <c r="B14668" s="25"/>
      <c r="D14668" s="25"/>
    </row>
    <row r="14669" spans="2:4" ht="18.75" x14ac:dyDescent="0.3">
      <c r="B14669" s="25"/>
      <c r="D14669" s="25"/>
    </row>
    <row r="14670" spans="2:4" ht="18.75" x14ac:dyDescent="0.3">
      <c r="B14670" s="25"/>
      <c r="D14670" s="25"/>
    </row>
    <row r="14671" spans="2:4" ht="18.75" x14ac:dyDescent="0.3">
      <c r="B14671" s="25"/>
      <c r="D14671" s="25"/>
    </row>
    <row r="14672" spans="2:4" ht="18.75" x14ac:dyDescent="0.3">
      <c r="B14672" s="25"/>
      <c r="D14672" s="25"/>
    </row>
    <row r="14673" spans="2:4" ht="18.75" x14ac:dyDescent="0.3">
      <c r="B14673" s="25"/>
      <c r="D14673" s="25"/>
    </row>
    <row r="14674" spans="2:4" ht="18.75" x14ac:dyDescent="0.3">
      <c r="B14674" s="25"/>
      <c r="D14674" s="25"/>
    </row>
    <row r="14675" spans="2:4" ht="18.75" x14ac:dyDescent="0.3">
      <c r="B14675" s="25"/>
      <c r="D14675" s="25"/>
    </row>
    <row r="14676" spans="2:4" ht="18.75" x14ac:dyDescent="0.3">
      <c r="B14676" s="25"/>
      <c r="D14676" s="25"/>
    </row>
    <row r="14677" spans="2:4" ht="18.75" x14ac:dyDescent="0.3">
      <c r="B14677" s="25"/>
      <c r="D14677" s="25"/>
    </row>
    <row r="14678" spans="2:4" ht="18.75" x14ac:dyDescent="0.3">
      <c r="B14678" s="25"/>
      <c r="D14678" s="25"/>
    </row>
    <row r="14679" spans="2:4" ht="18.75" x14ac:dyDescent="0.3">
      <c r="B14679" s="25"/>
      <c r="D14679" s="25"/>
    </row>
    <row r="14680" spans="2:4" ht="18.75" x14ac:dyDescent="0.3">
      <c r="B14680" s="25"/>
      <c r="D14680" s="25"/>
    </row>
    <row r="14681" spans="2:4" ht="18.75" x14ac:dyDescent="0.3">
      <c r="B14681" s="25"/>
      <c r="D14681" s="25"/>
    </row>
    <row r="14682" spans="2:4" ht="18.75" x14ac:dyDescent="0.3">
      <c r="B14682" s="25"/>
      <c r="D14682" s="25"/>
    </row>
    <row r="14683" spans="2:4" ht="18.75" x14ac:dyDescent="0.3">
      <c r="B14683" s="25"/>
      <c r="D14683" s="25"/>
    </row>
    <row r="14684" spans="2:4" ht="18.75" x14ac:dyDescent="0.3">
      <c r="B14684" s="25"/>
      <c r="D14684" s="25"/>
    </row>
    <row r="14685" spans="2:4" ht="18.75" x14ac:dyDescent="0.3">
      <c r="B14685" s="25"/>
      <c r="D14685" s="25"/>
    </row>
    <row r="14686" spans="2:4" ht="18.75" x14ac:dyDescent="0.3">
      <c r="B14686" s="25"/>
      <c r="D14686" s="25"/>
    </row>
    <row r="14687" spans="2:4" ht="18.75" x14ac:dyDescent="0.3">
      <c r="B14687" s="25"/>
      <c r="D14687" s="25"/>
    </row>
    <row r="14688" spans="2:4" ht="18.75" x14ac:dyDescent="0.3">
      <c r="B14688" s="25"/>
      <c r="D14688" s="25"/>
    </row>
    <row r="14689" spans="2:4" ht="18.75" x14ac:dyDescent="0.3">
      <c r="B14689" s="25"/>
      <c r="D14689" s="25"/>
    </row>
    <row r="14690" spans="2:4" ht="18.75" x14ac:dyDescent="0.3">
      <c r="B14690" s="25"/>
      <c r="D14690" s="25"/>
    </row>
    <row r="14691" spans="2:4" ht="18.75" x14ac:dyDescent="0.3">
      <c r="B14691" s="25"/>
      <c r="D14691" s="25"/>
    </row>
    <row r="14692" spans="2:4" ht="18.75" x14ac:dyDescent="0.3">
      <c r="B14692" s="25"/>
      <c r="D14692" s="25"/>
    </row>
    <row r="14693" spans="2:4" ht="18.75" x14ac:dyDescent="0.3">
      <c r="B14693" s="25"/>
      <c r="D14693" s="25"/>
    </row>
    <row r="14694" spans="2:4" ht="18.75" x14ac:dyDescent="0.3">
      <c r="B14694" s="25"/>
      <c r="D14694" s="25"/>
    </row>
    <row r="14695" spans="2:4" ht="18.75" x14ac:dyDescent="0.3">
      <c r="B14695" s="25"/>
      <c r="D14695" s="25"/>
    </row>
    <row r="14696" spans="2:4" ht="18.75" x14ac:dyDescent="0.3">
      <c r="B14696" s="25"/>
      <c r="D14696" s="25"/>
    </row>
    <row r="14697" spans="2:4" ht="18.75" x14ac:dyDescent="0.3">
      <c r="B14697" s="25"/>
      <c r="D14697" s="25"/>
    </row>
    <row r="14698" spans="2:4" ht="18.75" x14ac:dyDescent="0.3">
      <c r="B14698" s="25"/>
      <c r="D14698" s="25"/>
    </row>
    <row r="14699" spans="2:4" ht="18.75" x14ac:dyDescent="0.3">
      <c r="B14699" s="25"/>
      <c r="D14699" s="25"/>
    </row>
    <row r="14700" spans="2:4" ht="18.75" x14ac:dyDescent="0.3">
      <c r="B14700" s="25"/>
      <c r="D14700" s="25"/>
    </row>
    <row r="14701" spans="2:4" ht="18.75" x14ac:dyDescent="0.3">
      <c r="B14701" s="25"/>
      <c r="D14701" s="25"/>
    </row>
    <row r="14702" spans="2:4" ht="18.75" x14ac:dyDescent="0.3">
      <c r="B14702" s="25"/>
      <c r="D14702" s="25"/>
    </row>
    <row r="14703" spans="2:4" ht="18.75" x14ac:dyDescent="0.3">
      <c r="B14703" s="25"/>
      <c r="D14703" s="25"/>
    </row>
    <row r="14704" spans="2:4" ht="18.75" x14ac:dyDescent="0.3">
      <c r="B14704" s="25"/>
      <c r="D14704" s="25"/>
    </row>
    <row r="14705" spans="2:4" ht="18.75" x14ac:dyDescent="0.3">
      <c r="B14705" s="25"/>
      <c r="D14705" s="25"/>
    </row>
    <row r="14706" spans="2:4" ht="18.75" x14ac:dyDescent="0.3">
      <c r="B14706" s="25"/>
      <c r="D14706" s="25"/>
    </row>
    <row r="14707" spans="2:4" ht="18.75" x14ac:dyDescent="0.3">
      <c r="B14707" s="25"/>
      <c r="D14707" s="25"/>
    </row>
    <row r="14708" spans="2:4" ht="18.75" x14ac:dyDescent="0.3">
      <c r="B14708" s="25"/>
      <c r="D14708" s="25"/>
    </row>
    <row r="14709" spans="2:4" ht="18.75" x14ac:dyDescent="0.3">
      <c r="B14709" s="25"/>
      <c r="D14709" s="25"/>
    </row>
    <row r="14710" spans="2:4" ht="18.75" x14ac:dyDescent="0.3">
      <c r="B14710" s="25"/>
      <c r="D14710" s="25"/>
    </row>
    <row r="14711" spans="2:4" ht="18.75" x14ac:dyDescent="0.3">
      <c r="B14711" s="25"/>
      <c r="D14711" s="25"/>
    </row>
    <row r="14712" spans="2:4" ht="18.75" x14ac:dyDescent="0.3">
      <c r="B14712" s="25"/>
      <c r="D14712" s="25"/>
    </row>
    <row r="14713" spans="2:4" ht="18.75" x14ac:dyDescent="0.3">
      <c r="B14713" s="25"/>
      <c r="D14713" s="25"/>
    </row>
    <row r="14714" spans="2:4" ht="18.75" x14ac:dyDescent="0.3">
      <c r="B14714" s="25"/>
      <c r="D14714" s="25"/>
    </row>
    <row r="14715" spans="2:4" ht="18.75" x14ac:dyDescent="0.3">
      <c r="B14715" s="25"/>
      <c r="D14715" s="25"/>
    </row>
    <row r="14716" spans="2:4" ht="18.75" x14ac:dyDescent="0.3">
      <c r="B14716" s="25"/>
      <c r="D14716" s="25"/>
    </row>
    <row r="14717" spans="2:4" ht="18.75" x14ac:dyDescent="0.3">
      <c r="B14717" s="25"/>
      <c r="D14717" s="25"/>
    </row>
    <row r="14718" spans="2:4" ht="18.75" x14ac:dyDescent="0.3">
      <c r="B14718" s="25"/>
      <c r="D14718" s="25"/>
    </row>
    <row r="14719" spans="2:4" ht="18.75" x14ac:dyDescent="0.3">
      <c r="B14719" s="25"/>
      <c r="D14719" s="25"/>
    </row>
    <row r="14720" spans="2:4" ht="18.75" x14ac:dyDescent="0.3">
      <c r="B14720" s="25"/>
      <c r="D14720" s="25"/>
    </row>
    <row r="14721" spans="2:4" ht="18.75" x14ac:dyDescent="0.3">
      <c r="B14721" s="25"/>
      <c r="D14721" s="25"/>
    </row>
    <row r="14722" spans="2:4" ht="18.75" x14ac:dyDescent="0.3">
      <c r="B14722" s="25"/>
      <c r="D14722" s="25"/>
    </row>
    <row r="14723" spans="2:4" ht="18.75" x14ac:dyDescent="0.3">
      <c r="B14723" s="25"/>
      <c r="D14723" s="25"/>
    </row>
    <row r="14724" spans="2:4" ht="18.75" x14ac:dyDescent="0.3">
      <c r="B14724" s="25"/>
      <c r="D14724" s="25"/>
    </row>
    <row r="14725" spans="2:4" ht="18.75" x14ac:dyDescent="0.3">
      <c r="B14725" s="25"/>
      <c r="D14725" s="25"/>
    </row>
    <row r="14726" spans="2:4" ht="18.75" x14ac:dyDescent="0.3">
      <c r="B14726" s="25"/>
      <c r="D14726" s="25"/>
    </row>
    <row r="14727" spans="2:4" ht="18.75" x14ac:dyDescent="0.3">
      <c r="B14727" s="25"/>
      <c r="D14727" s="25"/>
    </row>
    <row r="14728" spans="2:4" ht="18.75" x14ac:dyDescent="0.3">
      <c r="B14728" s="25"/>
      <c r="D14728" s="25"/>
    </row>
    <row r="14729" spans="2:4" ht="18.75" x14ac:dyDescent="0.3">
      <c r="B14729" s="25"/>
      <c r="D14729" s="25"/>
    </row>
    <row r="14730" spans="2:4" ht="18.75" x14ac:dyDescent="0.3">
      <c r="B14730" s="25"/>
      <c r="D14730" s="25"/>
    </row>
    <row r="14731" spans="2:4" ht="18.75" x14ac:dyDescent="0.3">
      <c r="B14731" s="25"/>
      <c r="D14731" s="25"/>
    </row>
    <row r="14732" spans="2:4" ht="18.75" x14ac:dyDescent="0.3">
      <c r="B14732" s="25"/>
      <c r="D14732" s="25"/>
    </row>
    <row r="14733" spans="2:4" ht="18.75" x14ac:dyDescent="0.3">
      <c r="B14733" s="25"/>
      <c r="D14733" s="25"/>
    </row>
    <row r="14734" spans="2:4" ht="18.75" x14ac:dyDescent="0.3">
      <c r="B14734" s="25"/>
      <c r="D14734" s="25"/>
    </row>
    <row r="14735" spans="2:4" ht="18.75" x14ac:dyDescent="0.3">
      <c r="B14735" s="25"/>
      <c r="D14735" s="25"/>
    </row>
    <row r="14736" spans="2:4" ht="18.75" x14ac:dyDescent="0.3">
      <c r="B14736" s="25"/>
      <c r="D14736" s="25"/>
    </row>
    <row r="14737" spans="2:4" ht="18.75" x14ac:dyDescent="0.3">
      <c r="B14737" s="25"/>
      <c r="D14737" s="25"/>
    </row>
    <row r="14738" spans="2:4" ht="18.75" x14ac:dyDescent="0.3">
      <c r="B14738" s="25"/>
      <c r="D14738" s="25"/>
    </row>
    <row r="14739" spans="2:4" ht="18.75" x14ac:dyDescent="0.3">
      <c r="B14739" s="25"/>
      <c r="D14739" s="25"/>
    </row>
    <row r="14740" spans="2:4" ht="18.75" x14ac:dyDescent="0.3">
      <c r="B14740" s="25"/>
      <c r="D14740" s="25"/>
    </row>
    <row r="14741" spans="2:4" ht="18.75" x14ac:dyDescent="0.3">
      <c r="B14741" s="25"/>
      <c r="D14741" s="25"/>
    </row>
    <row r="14742" spans="2:4" ht="18.75" x14ac:dyDescent="0.3">
      <c r="B14742" s="25"/>
      <c r="D14742" s="25"/>
    </row>
    <row r="14743" spans="2:4" ht="18.75" x14ac:dyDescent="0.3">
      <c r="B14743" s="25"/>
      <c r="D14743" s="25"/>
    </row>
    <row r="14744" spans="2:4" ht="18.75" x14ac:dyDescent="0.3">
      <c r="B14744" s="25"/>
      <c r="D14744" s="25"/>
    </row>
    <row r="14745" spans="2:4" ht="18.75" x14ac:dyDescent="0.3">
      <c r="B14745" s="25"/>
      <c r="D14745" s="25"/>
    </row>
    <row r="14746" spans="2:4" ht="18.75" x14ac:dyDescent="0.3">
      <c r="B14746" s="25"/>
      <c r="D14746" s="25"/>
    </row>
    <row r="14747" spans="2:4" ht="18.75" x14ac:dyDescent="0.3">
      <c r="B14747" s="25"/>
      <c r="D14747" s="25"/>
    </row>
    <row r="14748" spans="2:4" ht="18.75" x14ac:dyDescent="0.3">
      <c r="B14748" s="25"/>
      <c r="D14748" s="25"/>
    </row>
    <row r="14749" spans="2:4" ht="18.75" x14ac:dyDescent="0.3">
      <c r="B14749" s="25"/>
      <c r="D14749" s="25"/>
    </row>
    <row r="14750" spans="2:4" ht="18.75" x14ac:dyDescent="0.3">
      <c r="B14750" s="25"/>
      <c r="D14750" s="25"/>
    </row>
    <row r="14751" spans="2:4" ht="18.75" x14ac:dyDescent="0.3">
      <c r="B14751" s="25"/>
      <c r="D14751" s="25"/>
    </row>
    <row r="14752" spans="2:4" ht="18.75" x14ac:dyDescent="0.3">
      <c r="B14752" s="25"/>
      <c r="D14752" s="25"/>
    </row>
    <row r="14753" spans="2:4" ht="18.75" x14ac:dyDescent="0.3">
      <c r="B14753" s="25"/>
      <c r="D14753" s="25"/>
    </row>
    <row r="14754" spans="2:4" ht="18.75" x14ac:dyDescent="0.3">
      <c r="B14754" s="25"/>
      <c r="D14754" s="25"/>
    </row>
    <row r="14755" spans="2:4" ht="18.75" x14ac:dyDescent="0.3">
      <c r="B14755" s="25"/>
      <c r="D14755" s="25"/>
    </row>
    <row r="14756" spans="2:4" ht="18.75" x14ac:dyDescent="0.3">
      <c r="B14756" s="25"/>
      <c r="D14756" s="25"/>
    </row>
    <row r="14757" spans="2:4" ht="18.75" x14ac:dyDescent="0.3">
      <c r="B14757" s="25"/>
      <c r="D14757" s="25"/>
    </row>
    <row r="14758" spans="2:4" ht="18.75" x14ac:dyDescent="0.3">
      <c r="B14758" s="25"/>
      <c r="D14758" s="25"/>
    </row>
    <row r="14759" spans="2:4" ht="18.75" x14ac:dyDescent="0.3">
      <c r="B14759" s="25"/>
      <c r="D14759" s="25"/>
    </row>
    <row r="14760" spans="2:4" ht="18.75" x14ac:dyDescent="0.3">
      <c r="B14760" s="25"/>
      <c r="D14760" s="25"/>
    </row>
    <row r="14761" spans="2:4" ht="18.75" x14ac:dyDescent="0.3">
      <c r="B14761" s="25"/>
      <c r="D14761" s="25"/>
    </row>
    <row r="14762" spans="2:4" ht="18.75" x14ac:dyDescent="0.3">
      <c r="B14762" s="25"/>
      <c r="D14762" s="25"/>
    </row>
    <row r="14763" spans="2:4" ht="18.75" x14ac:dyDescent="0.3">
      <c r="B14763" s="25"/>
      <c r="D14763" s="25"/>
    </row>
    <row r="14764" spans="2:4" ht="18.75" x14ac:dyDescent="0.3">
      <c r="B14764" s="25"/>
      <c r="D14764" s="25"/>
    </row>
    <row r="14765" spans="2:4" ht="18.75" x14ac:dyDescent="0.3">
      <c r="B14765" s="25"/>
      <c r="D14765" s="25"/>
    </row>
    <row r="14766" spans="2:4" ht="18.75" x14ac:dyDescent="0.3">
      <c r="B14766" s="25"/>
      <c r="D14766" s="25"/>
    </row>
    <row r="14767" spans="2:4" ht="18.75" x14ac:dyDescent="0.3">
      <c r="B14767" s="25"/>
      <c r="D14767" s="25"/>
    </row>
    <row r="14768" spans="2:4" ht="18.75" x14ac:dyDescent="0.3">
      <c r="B14768" s="25"/>
      <c r="D14768" s="25"/>
    </row>
    <row r="14769" spans="2:4" ht="18.75" x14ac:dyDescent="0.3">
      <c r="B14769" s="25"/>
      <c r="D14769" s="25"/>
    </row>
    <row r="14770" spans="2:4" ht="18.75" x14ac:dyDescent="0.3">
      <c r="B14770" s="25"/>
      <c r="D14770" s="25"/>
    </row>
    <row r="14771" spans="2:4" ht="18.75" x14ac:dyDescent="0.3">
      <c r="B14771" s="25"/>
      <c r="D14771" s="25"/>
    </row>
    <row r="14772" spans="2:4" ht="18.75" x14ac:dyDescent="0.3">
      <c r="B14772" s="25"/>
      <c r="D14772" s="25"/>
    </row>
    <row r="14773" spans="2:4" ht="18.75" x14ac:dyDescent="0.3">
      <c r="B14773" s="25"/>
      <c r="D14773" s="25"/>
    </row>
    <row r="14774" spans="2:4" ht="18.75" x14ac:dyDescent="0.3">
      <c r="B14774" s="25"/>
      <c r="D14774" s="25"/>
    </row>
    <row r="14775" spans="2:4" ht="18.75" x14ac:dyDescent="0.3">
      <c r="B14775" s="25"/>
      <c r="D14775" s="25"/>
    </row>
    <row r="14776" spans="2:4" ht="18.75" x14ac:dyDescent="0.3">
      <c r="B14776" s="25"/>
      <c r="D14776" s="25"/>
    </row>
    <row r="14777" spans="2:4" ht="18.75" x14ac:dyDescent="0.3">
      <c r="B14777" s="25"/>
      <c r="D14777" s="25"/>
    </row>
    <row r="14778" spans="2:4" ht="18.75" x14ac:dyDescent="0.3">
      <c r="B14778" s="25"/>
      <c r="D14778" s="25"/>
    </row>
    <row r="14779" spans="2:4" ht="18.75" x14ac:dyDescent="0.3">
      <c r="B14779" s="25"/>
      <c r="D14779" s="25"/>
    </row>
    <row r="14780" spans="2:4" ht="18.75" x14ac:dyDescent="0.3">
      <c r="B14780" s="25"/>
      <c r="D14780" s="25"/>
    </row>
    <row r="14781" spans="2:4" ht="18.75" x14ac:dyDescent="0.3">
      <c r="B14781" s="25"/>
      <c r="D14781" s="25"/>
    </row>
    <row r="14782" spans="2:4" ht="18.75" x14ac:dyDescent="0.3">
      <c r="B14782" s="25"/>
      <c r="D14782" s="25"/>
    </row>
    <row r="14783" spans="2:4" ht="18.75" x14ac:dyDescent="0.3">
      <c r="B14783" s="25"/>
      <c r="D14783" s="25"/>
    </row>
    <row r="14784" spans="2:4" ht="18.75" x14ac:dyDescent="0.3">
      <c r="B14784" s="25"/>
      <c r="D14784" s="25"/>
    </row>
    <row r="14785" spans="2:4" ht="18.75" x14ac:dyDescent="0.3">
      <c r="B14785" s="25"/>
      <c r="D14785" s="25"/>
    </row>
    <row r="14786" spans="2:4" ht="18.75" x14ac:dyDescent="0.3">
      <c r="B14786" s="25"/>
      <c r="D14786" s="25"/>
    </row>
    <row r="14787" spans="2:4" ht="18.75" x14ac:dyDescent="0.3">
      <c r="B14787" s="25"/>
      <c r="D14787" s="25"/>
    </row>
    <row r="14788" spans="2:4" ht="18.75" x14ac:dyDescent="0.3">
      <c r="B14788" s="25"/>
      <c r="D14788" s="25"/>
    </row>
    <row r="14789" spans="2:4" ht="18.75" x14ac:dyDescent="0.3">
      <c r="B14789" s="25"/>
      <c r="D14789" s="25"/>
    </row>
    <row r="14790" spans="2:4" ht="18.75" x14ac:dyDescent="0.3">
      <c r="B14790" s="25"/>
      <c r="D14790" s="25"/>
    </row>
    <row r="14791" spans="2:4" ht="18.75" x14ac:dyDescent="0.3">
      <c r="B14791" s="25"/>
      <c r="D14791" s="25"/>
    </row>
    <row r="14792" spans="2:4" ht="18.75" x14ac:dyDescent="0.3">
      <c r="B14792" s="25"/>
      <c r="D14792" s="25"/>
    </row>
    <row r="14793" spans="2:4" ht="18.75" x14ac:dyDescent="0.3">
      <c r="B14793" s="25"/>
      <c r="D14793" s="25"/>
    </row>
    <row r="14794" spans="2:4" ht="18.75" x14ac:dyDescent="0.3">
      <c r="B14794" s="25"/>
      <c r="D14794" s="25"/>
    </row>
    <row r="14795" spans="2:4" ht="18.75" x14ac:dyDescent="0.3">
      <c r="B14795" s="25"/>
      <c r="D14795" s="25"/>
    </row>
    <row r="14796" spans="2:4" ht="18.75" x14ac:dyDescent="0.3">
      <c r="B14796" s="25"/>
      <c r="D14796" s="25"/>
    </row>
    <row r="14797" spans="2:4" ht="18.75" x14ac:dyDescent="0.3">
      <c r="B14797" s="25"/>
      <c r="D14797" s="25"/>
    </row>
    <row r="14798" spans="2:4" ht="18.75" x14ac:dyDescent="0.3">
      <c r="B14798" s="25"/>
      <c r="D14798" s="25"/>
    </row>
    <row r="14799" spans="2:4" ht="18.75" x14ac:dyDescent="0.3">
      <c r="B14799" s="25"/>
      <c r="D14799" s="25"/>
    </row>
    <row r="14800" spans="2:4" ht="18.75" x14ac:dyDescent="0.3">
      <c r="B14800" s="25"/>
      <c r="D14800" s="25"/>
    </row>
    <row r="14801" spans="2:4" ht="18.75" x14ac:dyDescent="0.3">
      <c r="B14801" s="25"/>
      <c r="D14801" s="25"/>
    </row>
    <row r="14802" spans="2:4" ht="18.75" x14ac:dyDescent="0.3">
      <c r="B14802" s="25"/>
      <c r="D14802" s="25"/>
    </row>
    <row r="14803" spans="2:4" ht="18.75" x14ac:dyDescent="0.3">
      <c r="B14803" s="25"/>
      <c r="D14803" s="25"/>
    </row>
    <row r="14804" spans="2:4" ht="18.75" x14ac:dyDescent="0.3">
      <c r="B14804" s="25"/>
      <c r="D14804" s="25"/>
    </row>
    <row r="14805" spans="2:4" ht="18.75" x14ac:dyDescent="0.3">
      <c r="B14805" s="25"/>
      <c r="D14805" s="25"/>
    </row>
    <row r="14806" spans="2:4" ht="18.75" x14ac:dyDescent="0.3">
      <c r="B14806" s="25"/>
      <c r="D14806" s="25"/>
    </row>
    <row r="14807" spans="2:4" ht="18.75" x14ac:dyDescent="0.3">
      <c r="B14807" s="25"/>
      <c r="D14807" s="25"/>
    </row>
    <row r="14808" spans="2:4" ht="18.75" x14ac:dyDescent="0.3">
      <c r="B14808" s="25"/>
      <c r="D14808" s="25"/>
    </row>
    <row r="14809" spans="2:4" ht="18.75" x14ac:dyDescent="0.3">
      <c r="B14809" s="25"/>
      <c r="D14809" s="25"/>
    </row>
    <row r="14810" spans="2:4" ht="18.75" x14ac:dyDescent="0.3">
      <c r="B14810" s="25"/>
      <c r="D14810" s="25"/>
    </row>
    <row r="14811" spans="2:4" ht="18.75" x14ac:dyDescent="0.3">
      <c r="B14811" s="25"/>
      <c r="D14811" s="25"/>
    </row>
    <row r="14812" spans="2:4" ht="18.75" x14ac:dyDescent="0.3">
      <c r="B14812" s="25"/>
      <c r="D14812" s="25"/>
    </row>
    <row r="14813" spans="2:4" ht="18.75" x14ac:dyDescent="0.3">
      <c r="B14813" s="25"/>
      <c r="D14813" s="25"/>
    </row>
    <row r="14814" spans="2:4" ht="18.75" x14ac:dyDescent="0.3">
      <c r="B14814" s="25"/>
      <c r="D14814" s="25"/>
    </row>
    <row r="14815" spans="2:4" ht="18.75" x14ac:dyDescent="0.3">
      <c r="B14815" s="25"/>
      <c r="D14815" s="25"/>
    </row>
    <row r="14816" spans="2:4" ht="18.75" x14ac:dyDescent="0.3">
      <c r="B14816" s="25"/>
      <c r="D14816" s="25"/>
    </row>
    <row r="14817" spans="2:4" ht="18.75" x14ac:dyDescent="0.3">
      <c r="B14817" s="25"/>
      <c r="D14817" s="25"/>
    </row>
    <row r="14818" spans="2:4" ht="18.75" x14ac:dyDescent="0.3">
      <c r="B14818" s="25"/>
      <c r="D14818" s="25"/>
    </row>
    <row r="14819" spans="2:4" ht="18.75" x14ac:dyDescent="0.3">
      <c r="B14819" s="25"/>
      <c r="D14819" s="25"/>
    </row>
    <row r="14820" spans="2:4" ht="18.75" x14ac:dyDescent="0.3">
      <c r="B14820" s="25"/>
      <c r="D14820" s="25"/>
    </row>
    <row r="14821" spans="2:4" ht="18.75" x14ac:dyDescent="0.3">
      <c r="B14821" s="25"/>
      <c r="D14821" s="25"/>
    </row>
    <row r="14822" spans="2:4" ht="18.75" x14ac:dyDescent="0.3">
      <c r="B14822" s="25"/>
      <c r="D14822" s="25"/>
    </row>
    <row r="14823" spans="2:4" ht="18.75" x14ac:dyDescent="0.3">
      <c r="B14823" s="25"/>
      <c r="D14823" s="25"/>
    </row>
    <row r="14824" spans="2:4" ht="18.75" x14ac:dyDescent="0.3">
      <c r="B14824" s="25"/>
      <c r="D14824" s="25"/>
    </row>
    <row r="14825" spans="2:4" ht="18.75" x14ac:dyDescent="0.3">
      <c r="B14825" s="25"/>
      <c r="D14825" s="25"/>
    </row>
    <row r="14826" spans="2:4" ht="18.75" x14ac:dyDescent="0.3">
      <c r="B14826" s="25"/>
      <c r="D14826" s="25"/>
    </row>
    <row r="14827" spans="2:4" ht="18.75" x14ac:dyDescent="0.3">
      <c r="B14827" s="25"/>
      <c r="D14827" s="25"/>
    </row>
    <row r="14828" spans="2:4" ht="18.75" x14ac:dyDescent="0.3">
      <c r="B14828" s="25"/>
      <c r="D14828" s="25"/>
    </row>
    <row r="14829" spans="2:4" ht="18.75" x14ac:dyDescent="0.3">
      <c r="B14829" s="25"/>
      <c r="D14829" s="25"/>
    </row>
    <row r="14830" spans="2:4" ht="18.75" x14ac:dyDescent="0.3">
      <c r="B14830" s="25"/>
      <c r="D14830" s="25"/>
    </row>
    <row r="14831" spans="2:4" ht="18.75" x14ac:dyDescent="0.3">
      <c r="B14831" s="25"/>
      <c r="D14831" s="25"/>
    </row>
    <row r="14832" spans="2:4" ht="18.75" x14ac:dyDescent="0.3">
      <c r="B14832" s="25"/>
      <c r="D14832" s="25"/>
    </row>
    <row r="14833" spans="2:4" ht="18.75" x14ac:dyDescent="0.3">
      <c r="B14833" s="25"/>
      <c r="D14833" s="25"/>
    </row>
    <row r="14834" spans="2:4" ht="18.75" x14ac:dyDescent="0.3">
      <c r="B14834" s="25"/>
      <c r="D14834" s="25"/>
    </row>
    <row r="14835" spans="2:4" ht="18.75" x14ac:dyDescent="0.3">
      <c r="B14835" s="25"/>
      <c r="D14835" s="25"/>
    </row>
    <row r="14836" spans="2:4" ht="18.75" x14ac:dyDescent="0.3">
      <c r="B14836" s="25"/>
      <c r="D14836" s="25"/>
    </row>
    <row r="14837" spans="2:4" ht="18.75" x14ac:dyDescent="0.3">
      <c r="B14837" s="25"/>
      <c r="D14837" s="25"/>
    </row>
    <row r="14838" spans="2:4" ht="18.75" x14ac:dyDescent="0.3">
      <c r="B14838" s="25"/>
      <c r="D14838" s="25"/>
    </row>
    <row r="14839" spans="2:4" ht="18.75" x14ac:dyDescent="0.3">
      <c r="B14839" s="25"/>
      <c r="D14839" s="25"/>
    </row>
    <row r="14840" spans="2:4" ht="18.75" x14ac:dyDescent="0.3">
      <c r="B14840" s="25"/>
      <c r="D14840" s="25"/>
    </row>
    <row r="14841" spans="2:4" ht="18.75" x14ac:dyDescent="0.3">
      <c r="B14841" s="25"/>
      <c r="D14841" s="25"/>
    </row>
    <row r="14842" spans="2:4" ht="18.75" x14ac:dyDescent="0.3">
      <c r="B14842" s="25"/>
      <c r="D14842" s="25"/>
    </row>
    <row r="14843" spans="2:4" ht="18.75" x14ac:dyDescent="0.3">
      <c r="B14843" s="25"/>
      <c r="D14843" s="25"/>
    </row>
    <row r="14844" spans="2:4" ht="18.75" x14ac:dyDescent="0.3">
      <c r="B14844" s="25"/>
      <c r="D14844" s="25"/>
    </row>
    <row r="14845" spans="2:4" ht="18.75" x14ac:dyDescent="0.3">
      <c r="B14845" s="25"/>
      <c r="D14845" s="25"/>
    </row>
    <row r="14846" spans="2:4" ht="18.75" x14ac:dyDescent="0.3">
      <c r="B14846" s="25"/>
      <c r="D14846" s="25"/>
    </row>
    <row r="14847" spans="2:4" ht="18.75" x14ac:dyDescent="0.3">
      <c r="B14847" s="25"/>
      <c r="D14847" s="25"/>
    </row>
    <row r="14848" spans="2:4" ht="18.75" x14ac:dyDescent="0.3">
      <c r="B14848" s="25"/>
      <c r="D14848" s="25"/>
    </row>
    <row r="14849" spans="2:4" ht="18.75" x14ac:dyDescent="0.3">
      <c r="B14849" s="25"/>
      <c r="D14849" s="25"/>
    </row>
    <row r="14850" spans="2:4" ht="18.75" x14ac:dyDescent="0.3">
      <c r="B14850" s="25"/>
      <c r="D14850" s="25"/>
    </row>
    <row r="14851" spans="2:4" ht="18.75" x14ac:dyDescent="0.3">
      <c r="B14851" s="25"/>
      <c r="D14851" s="25"/>
    </row>
    <row r="14852" spans="2:4" ht="18.75" x14ac:dyDescent="0.3">
      <c r="B14852" s="25"/>
      <c r="D14852" s="25"/>
    </row>
    <row r="14853" spans="2:4" ht="18.75" x14ac:dyDescent="0.3">
      <c r="B14853" s="25"/>
      <c r="D14853" s="25"/>
    </row>
    <row r="14854" spans="2:4" ht="18.75" x14ac:dyDescent="0.3">
      <c r="B14854" s="25"/>
      <c r="D14854" s="25"/>
    </row>
    <row r="14855" spans="2:4" ht="18.75" x14ac:dyDescent="0.3">
      <c r="B14855" s="25"/>
      <c r="D14855" s="25"/>
    </row>
    <row r="14856" spans="2:4" ht="18.75" x14ac:dyDescent="0.3">
      <c r="B14856" s="25"/>
      <c r="D14856" s="25"/>
    </row>
    <row r="14857" spans="2:4" ht="18.75" x14ac:dyDescent="0.3">
      <c r="B14857" s="25"/>
      <c r="D14857" s="25"/>
    </row>
    <row r="14858" spans="2:4" ht="18.75" x14ac:dyDescent="0.3">
      <c r="B14858" s="25"/>
      <c r="D14858" s="25"/>
    </row>
    <row r="14859" spans="2:4" ht="18.75" x14ac:dyDescent="0.3">
      <c r="B14859" s="25"/>
      <c r="D14859" s="25"/>
    </row>
    <row r="14860" spans="2:4" ht="18.75" x14ac:dyDescent="0.3">
      <c r="B14860" s="25"/>
      <c r="D14860" s="25"/>
    </row>
    <row r="14861" spans="2:4" ht="18.75" x14ac:dyDescent="0.3">
      <c r="B14861" s="25"/>
      <c r="D14861" s="25"/>
    </row>
    <row r="14862" spans="2:4" ht="18.75" x14ac:dyDescent="0.3">
      <c r="B14862" s="25"/>
      <c r="D14862" s="25"/>
    </row>
    <row r="14863" spans="2:4" ht="18.75" x14ac:dyDescent="0.3">
      <c r="B14863" s="25"/>
      <c r="D14863" s="25"/>
    </row>
    <row r="14864" spans="2:4" ht="18.75" x14ac:dyDescent="0.3">
      <c r="B14864" s="25"/>
      <c r="D14864" s="25"/>
    </row>
    <row r="14865" spans="2:4" ht="18.75" x14ac:dyDescent="0.3">
      <c r="B14865" s="25"/>
      <c r="D14865" s="25"/>
    </row>
    <row r="14866" spans="2:4" ht="18.75" x14ac:dyDescent="0.3">
      <c r="B14866" s="25"/>
      <c r="D14866" s="25"/>
    </row>
    <row r="14867" spans="2:4" ht="18.75" x14ac:dyDescent="0.3">
      <c r="B14867" s="25"/>
      <c r="D14867" s="25"/>
    </row>
    <row r="14868" spans="2:4" ht="18.75" x14ac:dyDescent="0.3">
      <c r="B14868" s="25"/>
      <c r="D14868" s="25"/>
    </row>
    <row r="14869" spans="2:4" ht="18.75" x14ac:dyDescent="0.3">
      <c r="B14869" s="25"/>
      <c r="D14869" s="25"/>
    </row>
    <row r="14870" spans="2:4" ht="18.75" x14ac:dyDescent="0.3">
      <c r="B14870" s="25"/>
      <c r="D14870" s="25"/>
    </row>
    <row r="14871" spans="2:4" ht="18.75" x14ac:dyDescent="0.3">
      <c r="B14871" s="25"/>
      <c r="D14871" s="25"/>
    </row>
    <row r="14872" spans="2:4" ht="18.75" x14ac:dyDescent="0.3">
      <c r="B14872" s="25"/>
      <c r="D14872" s="25"/>
    </row>
    <row r="14873" spans="2:4" ht="18.75" x14ac:dyDescent="0.3">
      <c r="B14873" s="25"/>
      <c r="D14873" s="25"/>
    </row>
    <row r="14874" spans="2:4" ht="18.75" x14ac:dyDescent="0.3">
      <c r="B14874" s="25"/>
      <c r="D14874" s="25"/>
    </row>
    <row r="14875" spans="2:4" ht="18.75" x14ac:dyDescent="0.3">
      <c r="B14875" s="25"/>
      <c r="D14875" s="25"/>
    </row>
    <row r="14876" spans="2:4" ht="18.75" x14ac:dyDescent="0.3">
      <c r="B14876" s="25"/>
      <c r="D14876" s="25"/>
    </row>
    <row r="14877" spans="2:4" ht="18.75" x14ac:dyDescent="0.3">
      <c r="B14877" s="25"/>
      <c r="D14877" s="25"/>
    </row>
    <row r="14878" spans="2:4" ht="18.75" x14ac:dyDescent="0.3">
      <c r="B14878" s="25"/>
      <c r="D14878" s="25"/>
    </row>
    <row r="14879" spans="2:4" ht="18.75" x14ac:dyDescent="0.3">
      <c r="B14879" s="25"/>
      <c r="D14879" s="25"/>
    </row>
    <row r="14880" spans="2:4" ht="18.75" x14ac:dyDescent="0.3">
      <c r="B14880" s="25"/>
      <c r="D14880" s="25"/>
    </row>
    <row r="14881" spans="2:4" ht="18.75" x14ac:dyDescent="0.3">
      <c r="B14881" s="25"/>
      <c r="D14881" s="25"/>
    </row>
    <row r="14882" spans="2:4" ht="18.75" x14ac:dyDescent="0.3">
      <c r="B14882" s="25"/>
      <c r="D14882" s="25"/>
    </row>
    <row r="14883" spans="2:4" ht="18.75" x14ac:dyDescent="0.3">
      <c r="B14883" s="25"/>
      <c r="D14883" s="25"/>
    </row>
    <row r="14884" spans="2:4" ht="18.75" x14ac:dyDescent="0.3">
      <c r="B14884" s="25"/>
      <c r="D14884" s="25"/>
    </row>
    <row r="14885" spans="2:4" ht="18.75" x14ac:dyDescent="0.3">
      <c r="B14885" s="25"/>
      <c r="D14885" s="25"/>
    </row>
    <row r="14886" spans="2:4" ht="18.75" x14ac:dyDescent="0.3">
      <c r="B14886" s="25"/>
      <c r="D14886" s="25"/>
    </row>
    <row r="14887" spans="2:4" ht="18.75" x14ac:dyDescent="0.3">
      <c r="B14887" s="25"/>
      <c r="D14887" s="25"/>
    </row>
    <row r="14888" spans="2:4" ht="18.75" x14ac:dyDescent="0.3">
      <c r="B14888" s="25"/>
      <c r="D14888" s="25"/>
    </row>
    <row r="14889" spans="2:4" ht="18.75" x14ac:dyDescent="0.3">
      <c r="B14889" s="25"/>
      <c r="D14889" s="25"/>
    </row>
    <row r="14890" spans="2:4" ht="18.75" x14ac:dyDescent="0.3">
      <c r="B14890" s="25"/>
      <c r="D14890" s="25"/>
    </row>
    <row r="14891" spans="2:4" ht="18.75" x14ac:dyDescent="0.3">
      <c r="B14891" s="25"/>
      <c r="D14891" s="25"/>
    </row>
    <row r="14892" spans="2:4" ht="18.75" x14ac:dyDescent="0.3">
      <c r="B14892" s="25"/>
      <c r="D14892" s="25"/>
    </row>
    <row r="14893" spans="2:4" ht="18.75" x14ac:dyDescent="0.3">
      <c r="B14893" s="25"/>
      <c r="D14893" s="25"/>
    </row>
    <row r="14894" spans="2:4" ht="18.75" x14ac:dyDescent="0.3">
      <c r="B14894" s="25"/>
      <c r="D14894" s="25"/>
    </row>
    <row r="14895" spans="2:4" ht="18.75" x14ac:dyDescent="0.3">
      <c r="B14895" s="25"/>
      <c r="D14895" s="25"/>
    </row>
    <row r="14896" spans="2:4" ht="18.75" x14ac:dyDescent="0.3">
      <c r="B14896" s="25"/>
      <c r="D14896" s="25"/>
    </row>
    <row r="14897" spans="2:4" ht="18.75" x14ac:dyDescent="0.3">
      <c r="B14897" s="25"/>
      <c r="D14897" s="25"/>
    </row>
    <row r="14898" spans="2:4" ht="18.75" x14ac:dyDescent="0.3">
      <c r="B14898" s="25"/>
      <c r="D14898" s="25"/>
    </row>
    <row r="14899" spans="2:4" ht="18.75" x14ac:dyDescent="0.3">
      <c r="B14899" s="25"/>
      <c r="D14899" s="25"/>
    </row>
    <row r="14900" spans="2:4" ht="18.75" x14ac:dyDescent="0.3">
      <c r="B14900" s="25"/>
      <c r="D14900" s="25"/>
    </row>
    <row r="14901" spans="2:4" ht="18.75" x14ac:dyDescent="0.3">
      <c r="B14901" s="25"/>
      <c r="D14901" s="25"/>
    </row>
    <row r="14902" spans="2:4" ht="18.75" x14ac:dyDescent="0.3">
      <c r="B14902" s="25"/>
      <c r="D14902" s="25"/>
    </row>
    <row r="14903" spans="2:4" ht="18.75" x14ac:dyDescent="0.3">
      <c r="B14903" s="25"/>
      <c r="D14903" s="25"/>
    </row>
    <row r="14904" spans="2:4" ht="18.75" x14ac:dyDescent="0.3">
      <c r="B14904" s="25"/>
      <c r="D14904" s="25"/>
    </row>
    <row r="14905" spans="2:4" ht="18.75" x14ac:dyDescent="0.3">
      <c r="B14905" s="25"/>
      <c r="D14905" s="25"/>
    </row>
    <row r="14906" spans="2:4" ht="18.75" x14ac:dyDescent="0.3">
      <c r="B14906" s="25"/>
      <c r="D14906" s="25"/>
    </row>
    <row r="14907" spans="2:4" ht="18.75" x14ac:dyDescent="0.3">
      <c r="B14907" s="25"/>
      <c r="D14907" s="25"/>
    </row>
    <row r="14908" spans="2:4" ht="18.75" x14ac:dyDescent="0.3">
      <c r="B14908" s="25"/>
      <c r="D14908" s="25"/>
    </row>
    <row r="14909" spans="2:4" ht="18.75" x14ac:dyDescent="0.3">
      <c r="B14909" s="25"/>
      <c r="D14909" s="25"/>
    </row>
    <row r="14910" spans="2:4" ht="18.75" x14ac:dyDescent="0.3">
      <c r="B14910" s="25"/>
      <c r="D14910" s="25"/>
    </row>
    <row r="14911" spans="2:4" ht="18.75" x14ac:dyDescent="0.3">
      <c r="B14911" s="25"/>
      <c r="D14911" s="25"/>
    </row>
    <row r="14912" spans="2:4" ht="18.75" x14ac:dyDescent="0.3">
      <c r="B14912" s="25"/>
      <c r="D14912" s="25"/>
    </row>
    <row r="14913" spans="2:4" ht="18.75" x14ac:dyDescent="0.3">
      <c r="B14913" s="25"/>
      <c r="D14913" s="25"/>
    </row>
    <row r="14914" spans="2:4" ht="18.75" x14ac:dyDescent="0.3">
      <c r="B14914" s="25"/>
      <c r="D14914" s="25"/>
    </row>
    <row r="14915" spans="2:4" ht="18.75" x14ac:dyDescent="0.3">
      <c r="B14915" s="25"/>
      <c r="D14915" s="25"/>
    </row>
    <row r="14916" spans="2:4" ht="18.75" x14ac:dyDescent="0.3">
      <c r="B14916" s="25"/>
      <c r="D14916" s="25"/>
    </row>
    <row r="14917" spans="2:4" ht="18.75" x14ac:dyDescent="0.3">
      <c r="B14917" s="25"/>
      <c r="D14917" s="25"/>
    </row>
    <row r="14918" spans="2:4" ht="18.75" x14ac:dyDescent="0.3">
      <c r="B14918" s="25"/>
      <c r="D14918" s="25"/>
    </row>
    <row r="14919" spans="2:4" ht="18.75" x14ac:dyDescent="0.3">
      <c r="B14919" s="25"/>
      <c r="D14919" s="25"/>
    </row>
    <row r="14920" spans="2:4" ht="18.75" x14ac:dyDescent="0.3">
      <c r="B14920" s="25"/>
      <c r="D14920" s="25"/>
    </row>
    <row r="14921" spans="2:4" ht="18.75" x14ac:dyDescent="0.3">
      <c r="B14921" s="25"/>
      <c r="D14921" s="25"/>
    </row>
    <row r="14922" spans="2:4" ht="18.75" x14ac:dyDescent="0.3">
      <c r="B14922" s="25"/>
      <c r="D14922" s="25"/>
    </row>
    <row r="14923" spans="2:4" ht="18.75" x14ac:dyDescent="0.3">
      <c r="B14923" s="25"/>
      <c r="D14923" s="25"/>
    </row>
    <row r="14924" spans="2:4" ht="18.75" x14ac:dyDescent="0.3">
      <c r="B14924" s="25"/>
      <c r="D14924" s="25"/>
    </row>
    <row r="14925" spans="2:4" ht="18.75" x14ac:dyDescent="0.3">
      <c r="B14925" s="25"/>
      <c r="D14925" s="25"/>
    </row>
    <row r="14926" spans="2:4" ht="18.75" x14ac:dyDescent="0.3">
      <c r="B14926" s="25"/>
      <c r="D14926" s="25"/>
    </row>
    <row r="14927" spans="2:4" ht="18.75" x14ac:dyDescent="0.3">
      <c r="B14927" s="25"/>
      <c r="D14927" s="25"/>
    </row>
    <row r="14928" spans="2:4" ht="18.75" x14ac:dyDescent="0.3">
      <c r="B14928" s="25"/>
      <c r="D14928" s="25"/>
    </row>
    <row r="14929" spans="2:4" ht="18.75" x14ac:dyDescent="0.3">
      <c r="B14929" s="25"/>
      <c r="D14929" s="25"/>
    </row>
    <row r="14930" spans="2:4" ht="18.75" x14ac:dyDescent="0.3">
      <c r="B14930" s="25"/>
      <c r="D14930" s="25"/>
    </row>
    <row r="14931" spans="2:4" ht="18.75" x14ac:dyDescent="0.3">
      <c r="B14931" s="25"/>
      <c r="D14931" s="25"/>
    </row>
    <row r="14932" spans="2:4" ht="18.75" x14ac:dyDescent="0.3">
      <c r="B14932" s="25"/>
      <c r="D14932" s="25"/>
    </row>
    <row r="14933" spans="2:4" ht="18.75" x14ac:dyDescent="0.3">
      <c r="B14933" s="25"/>
      <c r="D14933" s="25"/>
    </row>
    <row r="14934" spans="2:4" ht="18.75" x14ac:dyDescent="0.3">
      <c r="B14934" s="25"/>
      <c r="D14934" s="25"/>
    </row>
    <row r="14935" spans="2:4" ht="18.75" x14ac:dyDescent="0.3">
      <c r="B14935" s="25"/>
      <c r="D14935" s="25"/>
    </row>
    <row r="14936" spans="2:4" ht="18.75" x14ac:dyDescent="0.3">
      <c r="B14936" s="25"/>
      <c r="D14936" s="25"/>
    </row>
    <row r="14937" spans="2:4" ht="18.75" x14ac:dyDescent="0.3">
      <c r="B14937" s="25"/>
      <c r="D14937" s="25"/>
    </row>
    <row r="14938" spans="2:4" ht="18.75" x14ac:dyDescent="0.3">
      <c r="B14938" s="25"/>
      <c r="D14938" s="25"/>
    </row>
    <row r="14939" spans="2:4" ht="18.75" x14ac:dyDescent="0.3">
      <c r="B14939" s="25"/>
      <c r="D14939" s="25"/>
    </row>
    <row r="14940" spans="2:4" ht="18.75" x14ac:dyDescent="0.3">
      <c r="B14940" s="25"/>
      <c r="D14940" s="25"/>
    </row>
    <row r="14941" spans="2:4" ht="18.75" x14ac:dyDescent="0.3">
      <c r="B14941" s="25"/>
      <c r="D14941" s="25"/>
    </row>
    <row r="14942" spans="2:4" ht="18.75" x14ac:dyDescent="0.3">
      <c r="B14942" s="25"/>
      <c r="D14942" s="25"/>
    </row>
    <row r="14943" spans="2:4" ht="18.75" x14ac:dyDescent="0.3">
      <c r="B14943" s="25"/>
      <c r="D14943" s="25"/>
    </row>
    <row r="14944" spans="2:4" ht="18.75" x14ac:dyDescent="0.3">
      <c r="B14944" s="25"/>
      <c r="D14944" s="25"/>
    </row>
    <row r="14945" spans="2:4" ht="18.75" x14ac:dyDescent="0.3">
      <c r="B14945" s="25"/>
      <c r="D14945" s="25"/>
    </row>
    <row r="14946" spans="2:4" ht="18.75" x14ac:dyDescent="0.3">
      <c r="B14946" s="25"/>
      <c r="D14946" s="25"/>
    </row>
    <row r="14947" spans="2:4" ht="18.75" x14ac:dyDescent="0.3">
      <c r="B14947" s="25"/>
      <c r="D14947" s="25"/>
    </row>
    <row r="14948" spans="2:4" ht="18.75" x14ac:dyDescent="0.3">
      <c r="B14948" s="25"/>
      <c r="D14948" s="25"/>
    </row>
    <row r="14949" spans="2:4" ht="18.75" x14ac:dyDescent="0.3">
      <c r="B14949" s="25"/>
      <c r="D14949" s="25"/>
    </row>
    <row r="14950" spans="2:4" ht="18.75" x14ac:dyDescent="0.3">
      <c r="B14950" s="25"/>
      <c r="D14950" s="25"/>
    </row>
    <row r="14951" spans="2:4" ht="18.75" x14ac:dyDescent="0.3">
      <c r="B14951" s="25"/>
      <c r="D14951" s="25"/>
    </row>
    <row r="14952" spans="2:4" ht="18.75" x14ac:dyDescent="0.3">
      <c r="B14952" s="25"/>
      <c r="D14952" s="25"/>
    </row>
    <row r="14953" spans="2:4" ht="18.75" x14ac:dyDescent="0.3">
      <c r="B14953" s="25"/>
      <c r="D14953" s="25"/>
    </row>
    <row r="14954" spans="2:4" ht="18.75" x14ac:dyDescent="0.3">
      <c r="B14954" s="25"/>
      <c r="D14954" s="25"/>
    </row>
    <row r="14955" spans="2:4" ht="18.75" x14ac:dyDescent="0.3">
      <c r="B14955" s="25"/>
      <c r="D14955" s="25"/>
    </row>
    <row r="14956" spans="2:4" ht="18.75" x14ac:dyDescent="0.3">
      <c r="B14956" s="25"/>
      <c r="D14956" s="25"/>
    </row>
    <row r="14957" spans="2:4" ht="18.75" x14ac:dyDescent="0.3">
      <c r="B14957" s="25"/>
      <c r="D14957" s="25"/>
    </row>
    <row r="14958" spans="2:4" ht="18.75" x14ac:dyDescent="0.3">
      <c r="B14958" s="25"/>
      <c r="D14958" s="25"/>
    </row>
    <row r="14959" spans="2:4" ht="18.75" x14ac:dyDescent="0.3">
      <c r="B14959" s="25"/>
      <c r="D14959" s="25"/>
    </row>
    <row r="14960" spans="2:4" ht="18.75" x14ac:dyDescent="0.3">
      <c r="B14960" s="25"/>
      <c r="D14960" s="25"/>
    </row>
    <row r="14961" spans="2:4" ht="18.75" x14ac:dyDescent="0.3">
      <c r="B14961" s="25"/>
      <c r="D14961" s="25"/>
    </row>
    <row r="14962" spans="2:4" ht="18.75" x14ac:dyDescent="0.3">
      <c r="B14962" s="25"/>
      <c r="D14962" s="25"/>
    </row>
    <row r="14963" spans="2:4" ht="18.75" x14ac:dyDescent="0.3">
      <c r="B14963" s="25"/>
      <c r="D14963" s="25"/>
    </row>
    <row r="14964" spans="2:4" ht="18.75" x14ac:dyDescent="0.3">
      <c r="B14964" s="25"/>
      <c r="D14964" s="25"/>
    </row>
    <row r="14965" spans="2:4" ht="18.75" x14ac:dyDescent="0.3">
      <c r="B14965" s="25"/>
      <c r="D14965" s="25"/>
    </row>
    <row r="14966" spans="2:4" ht="18.75" x14ac:dyDescent="0.3">
      <c r="B14966" s="25"/>
      <c r="D14966" s="25"/>
    </row>
    <row r="14967" spans="2:4" ht="18.75" x14ac:dyDescent="0.3">
      <c r="B14967" s="25"/>
      <c r="D14967" s="25"/>
    </row>
    <row r="14968" spans="2:4" ht="18.75" x14ac:dyDescent="0.3">
      <c r="B14968" s="25"/>
      <c r="D14968" s="25"/>
    </row>
    <row r="14969" spans="2:4" ht="18.75" x14ac:dyDescent="0.3">
      <c r="B14969" s="25"/>
      <c r="D14969" s="25"/>
    </row>
    <row r="14970" spans="2:4" ht="18.75" x14ac:dyDescent="0.3">
      <c r="B14970" s="25"/>
      <c r="D14970" s="25"/>
    </row>
    <row r="14971" spans="2:4" ht="18.75" x14ac:dyDescent="0.3">
      <c r="B14971" s="25"/>
      <c r="D14971" s="25"/>
    </row>
    <row r="14972" spans="2:4" ht="18.75" x14ac:dyDescent="0.3">
      <c r="B14972" s="25"/>
      <c r="D14972" s="25"/>
    </row>
    <row r="14973" spans="2:4" ht="18.75" x14ac:dyDescent="0.3">
      <c r="B14973" s="25"/>
      <c r="D14973" s="25"/>
    </row>
    <row r="14974" spans="2:4" ht="18.75" x14ac:dyDescent="0.3">
      <c r="B14974" s="25"/>
      <c r="D14974" s="25"/>
    </row>
    <row r="14975" spans="2:4" ht="18.75" x14ac:dyDescent="0.3">
      <c r="B14975" s="25"/>
      <c r="D14975" s="25"/>
    </row>
    <row r="14976" spans="2:4" ht="18.75" x14ac:dyDescent="0.3">
      <c r="B14976" s="25"/>
      <c r="D14976" s="25"/>
    </row>
    <row r="14977" spans="2:4" ht="18.75" x14ac:dyDescent="0.3">
      <c r="B14977" s="25"/>
      <c r="D14977" s="25"/>
    </row>
    <row r="14978" spans="2:4" ht="18.75" x14ac:dyDescent="0.3">
      <c r="B14978" s="25"/>
      <c r="D14978" s="25"/>
    </row>
    <row r="14979" spans="2:4" ht="18.75" x14ac:dyDescent="0.3">
      <c r="B14979" s="25"/>
      <c r="D14979" s="25"/>
    </row>
    <row r="14980" spans="2:4" ht="18.75" x14ac:dyDescent="0.3">
      <c r="B14980" s="25"/>
      <c r="D14980" s="25"/>
    </row>
    <row r="14981" spans="2:4" ht="18.75" x14ac:dyDescent="0.3">
      <c r="B14981" s="25"/>
      <c r="D14981" s="25"/>
    </row>
    <row r="14982" spans="2:4" ht="18.75" x14ac:dyDescent="0.3">
      <c r="B14982" s="25"/>
      <c r="D14982" s="25"/>
    </row>
    <row r="14983" spans="2:4" ht="18.75" x14ac:dyDescent="0.3">
      <c r="B14983" s="25"/>
      <c r="D14983" s="25"/>
    </row>
    <row r="14984" spans="2:4" ht="18.75" x14ac:dyDescent="0.3">
      <c r="B14984" s="25"/>
      <c r="D14984" s="25"/>
    </row>
    <row r="14985" spans="2:4" ht="18.75" x14ac:dyDescent="0.3">
      <c r="B14985" s="25"/>
      <c r="D14985" s="25"/>
    </row>
    <row r="14986" spans="2:4" ht="18.75" x14ac:dyDescent="0.3">
      <c r="B14986" s="25"/>
      <c r="D14986" s="25"/>
    </row>
    <row r="14987" spans="2:4" ht="18.75" x14ac:dyDescent="0.3">
      <c r="B14987" s="25"/>
      <c r="D14987" s="25"/>
    </row>
    <row r="14988" spans="2:4" ht="18.75" x14ac:dyDescent="0.3">
      <c r="B14988" s="25"/>
      <c r="D14988" s="25"/>
    </row>
    <row r="14989" spans="2:4" ht="18.75" x14ac:dyDescent="0.3">
      <c r="B14989" s="25"/>
      <c r="D14989" s="25"/>
    </row>
    <row r="14990" spans="2:4" ht="18.75" x14ac:dyDescent="0.3">
      <c r="B14990" s="25"/>
      <c r="D14990" s="25"/>
    </row>
    <row r="14991" spans="2:4" ht="18.75" x14ac:dyDescent="0.3">
      <c r="B14991" s="25"/>
      <c r="D14991" s="25"/>
    </row>
    <row r="14992" spans="2:4" ht="18.75" x14ac:dyDescent="0.3">
      <c r="B14992" s="25"/>
      <c r="D14992" s="25"/>
    </row>
    <row r="14993" spans="2:4" ht="18.75" x14ac:dyDescent="0.3">
      <c r="B14993" s="25"/>
      <c r="D14993" s="25"/>
    </row>
    <row r="14994" spans="2:4" ht="18.75" x14ac:dyDescent="0.3">
      <c r="B14994" s="25"/>
      <c r="D14994" s="25"/>
    </row>
    <row r="14995" spans="2:4" ht="18.75" x14ac:dyDescent="0.3">
      <c r="B14995" s="25"/>
      <c r="D14995" s="25"/>
    </row>
    <row r="14996" spans="2:4" ht="18.75" x14ac:dyDescent="0.3">
      <c r="B14996" s="25"/>
      <c r="D14996" s="25"/>
    </row>
    <row r="14997" spans="2:4" ht="18.75" x14ac:dyDescent="0.3">
      <c r="B14997" s="25"/>
      <c r="D14997" s="25"/>
    </row>
    <row r="14998" spans="2:4" ht="18.75" x14ac:dyDescent="0.3">
      <c r="B14998" s="25"/>
      <c r="D14998" s="25"/>
    </row>
    <row r="14999" spans="2:4" ht="18.75" x14ac:dyDescent="0.3">
      <c r="B14999" s="25"/>
      <c r="D14999" s="25"/>
    </row>
    <row r="15000" spans="2:4" ht="18.75" x14ac:dyDescent="0.3">
      <c r="B15000" s="25"/>
      <c r="D15000" s="25"/>
    </row>
    <row r="15001" spans="2:4" ht="18.75" x14ac:dyDescent="0.3">
      <c r="B15001" s="25"/>
      <c r="D15001" s="25"/>
    </row>
    <row r="15002" spans="2:4" ht="18.75" x14ac:dyDescent="0.3">
      <c r="B15002" s="25"/>
      <c r="D15002" s="25"/>
    </row>
    <row r="15003" spans="2:4" ht="18.75" x14ac:dyDescent="0.3">
      <c r="B15003" s="25"/>
      <c r="D15003" s="25"/>
    </row>
    <row r="15004" spans="2:4" ht="18.75" x14ac:dyDescent="0.3">
      <c r="B15004" s="25"/>
      <c r="D15004" s="25"/>
    </row>
    <row r="15005" spans="2:4" ht="18.75" x14ac:dyDescent="0.3">
      <c r="B15005" s="25"/>
      <c r="D15005" s="25"/>
    </row>
    <row r="15006" spans="2:4" ht="18.75" x14ac:dyDescent="0.3">
      <c r="B15006" s="25"/>
      <c r="D15006" s="25"/>
    </row>
    <row r="15007" spans="2:4" ht="18.75" x14ac:dyDescent="0.3">
      <c r="B15007" s="25"/>
      <c r="D15007" s="25"/>
    </row>
    <row r="15008" spans="2:4" ht="18.75" x14ac:dyDescent="0.3">
      <c r="B15008" s="25"/>
      <c r="D15008" s="25"/>
    </row>
    <row r="15009" spans="2:4" ht="18.75" x14ac:dyDescent="0.3">
      <c r="B15009" s="25"/>
      <c r="D15009" s="25"/>
    </row>
    <row r="15010" spans="2:4" ht="18.75" x14ac:dyDescent="0.3">
      <c r="B15010" s="25"/>
      <c r="D15010" s="25"/>
    </row>
    <row r="15011" spans="2:4" ht="18.75" x14ac:dyDescent="0.3">
      <c r="B15011" s="25"/>
      <c r="D15011" s="25"/>
    </row>
    <row r="15012" spans="2:4" ht="18.75" x14ac:dyDescent="0.3">
      <c r="B15012" s="25"/>
      <c r="D15012" s="25"/>
    </row>
    <row r="15013" spans="2:4" ht="18.75" x14ac:dyDescent="0.3">
      <c r="B15013" s="25"/>
      <c r="D15013" s="25"/>
    </row>
    <row r="15014" spans="2:4" ht="18.75" x14ac:dyDescent="0.3">
      <c r="B15014" s="25"/>
      <c r="D15014" s="25"/>
    </row>
    <row r="15015" spans="2:4" ht="18.75" x14ac:dyDescent="0.3">
      <c r="B15015" s="25"/>
      <c r="D15015" s="25"/>
    </row>
    <row r="15016" spans="2:4" ht="18.75" x14ac:dyDescent="0.3">
      <c r="B15016" s="25"/>
      <c r="D15016" s="25"/>
    </row>
    <row r="15017" spans="2:4" ht="18.75" x14ac:dyDescent="0.3">
      <c r="B15017" s="25"/>
      <c r="D15017" s="25"/>
    </row>
    <row r="15018" spans="2:4" ht="18.75" x14ac:dyDescent="0.3">
      <c r="B15018" s="25"/>
      <c r="D15018" s="25"/>
    </row>
    <row r="15019" spans="2:4" ht="18.75" x14ac:dyDescent="0.3">
      <c r="B15019" s="25"/>
      <c r="D15019" s="25"/>
    </row>
    <row r="15020" spans="2:4" ht="18.75" x14ac:dyDescent="0.3">
      <c r="B15020" s="25"/>
      <c r="D15020" s="25"/>
    </row>
    <row r="15021" spans="2:4" ht="18.75" x14ac:dyDescent="0.3">
      <c r="B15021" s="25"/>
      <c r="D15021" s="25"/>
    </row>
    <row r="15022" spans="2:4" ht="18.75" x14ac:dyDescent="0.3">
      <c r="B15022" s="25"/>
      <c r="D15022" s="25"/>
    </row>
    <row r="15023" spans="2:4" ht="18.75" x14ac:dyDescent="0.3">
      <c r="B15023" s="25"/>
      <c r="D15023" s="25"/>
    </row>
    <row r="15024" spans="2:4" ht="18.75" x14ac:dyDescent="0.3">
      <c r="B15024" s="25"/>
      <c r="D15024" s="25"/>
    </row>
    <row r="15025" spans="2:4" ht="18.75" x14ac:dyDescent="0.3">
      <c r="B15025" s="25"/>
      <c r="D15025" s="25"/>
    </row>
    <row r="15026" spans="2:4" ht="18.75" x14ac:dyDescent="0.3">
      <c r="B15026" s="25"/>
      <c r="D15026" s="25"/>
    </row>
    <row r="15027" spans="2:4" ht="18.75" x14ac:dyDescent="0.3">
      <c r="B15027" s="25"/>
      <c r="D15027" s="25"/>
    </row>
    <row r="15028" spans="2:4" ht="18.75" x14ac:dyDescent="0.3">
      <c r="B15028" s="25"/>
      <c r="D15028" s="25"/>
    </row>
    <row r="15029" spans="2:4" ht="18.75" x14ac:dyDescent="0.3">
      <c r="B15029" s="25"/>
      <c r="D15029" s="25"/>
    </row>
    <row r="15030" spans="2:4" ht="18.75" x14ac:dyDescent="0.3">
      <c r="B15030" s="25"/>
      <c r="D15030" s="25"/>
    </row>
    <row r="15031" spans="2:4" ht="18.75" x14ac:dyDescent="0.3">
      <c r="B15031" s="25"/>
      <c r="D15031" s="25"/>
    </row>
    <row r="15032" spans="2:4" ht="18.75" x14ac:dyDescent="0.3">
      <c r="B15032" s="25"/>
      <c r="D15032" s="25"/>
    </row>
    <row r="15033" spans="2:4" ht="18.75" x14ac:dyDescent="0.3">
      <c r="B15033" s="25"/>
      <c r="D15033" s="25"/>
    </row>
    <row r="15034" spans="2:4" ht="18.75" x14ac:dyDescent="0.3">
      <c r="B15034" s="25"/>
      <c r="D15034" s="25"/>
    </row>
    <row r="15035" spans="2:4" ht="18.75" x14ac:dyDescent="0.3">
      <c r="B15035" s="25"/>
      <c r="D15035" s="25"/>
    </row>
    <row r="15036" spans="2:4" ht="18.75" x14ac:dyDescent="0.3">
      <c r="B15036" s="25"/>
      <c r="D15036" s="25"/>
    </row>
    <row r="15037" spans="2:4" ht="18.75" x14ac:dyDescent="0.3">
      <c r="B15037" s="25"/>
      <c r="D15037" s="25"/>
    </row>
    <row r="15038" spans="2:4" ht="18.75" x14ac:dyDescent="0.3">
      <c r="B15038" s="25"/>
      <c r="D15038" s="25"/>
    </row>
    <row r="15039" spans="2:4" ht="18.75" x14ac:dyDescent="0.3">
      <c r="B15039" s="25"/>
      <c r="D15039" s="25"/>
    </row>
    <row r="15040" spans="2:4" ht="18.75" x14ac:dyDescent="0.3">
      <c r="B15040" s="25"/>
      <c r="D15040" s="25"/>
    </row>
    <row r="15041" spans="2:4" ht="18.75" x14ac:dyDescent="0.3">
      <c r="B15041" s="25"/>
      <c r="D15041" s="25"/>
    </row>
    <row r="15042" spans="2:4" ht="18.75" x14ac:dyDescent="0.3">
      <c r="B15042" s="25"/>
      <c r="D15042" s="25"/>
    </row>
    <row r="15043" spans="2:4" ht="18.75" x14ac:dyDescent="0.3">
      <c r="B15043" s="25"/>
      <c r="D15043" s="25"/>
    </row>
    <row r="15044" spans="2:4" ht="18.75" x14ac:dyDescent="0.3">
      <c r="B15044" s="25"/>
      <c r="D15044" s="25"/>
    </row>
    <row r="15045" spans="2:4" ht="18.75" x14ac:dyDescent="0.3">
      <c r="B15045" s="25"/>
      <c r="D15045" s="25"/>
    </row>
    <row r="15046" spans="2:4" ht="18.75" x14ac:dyDescent="0.3">
      <c r="B15046" s="25"/>
      <c r="D15046" s="25"/>
    </row>
    <row r="15047" spans="2:4" ht="18.75" x14ac:dyDescent="0.3">
      <c r="B15047" s="25"/>
      <c r="D15047" s="25"/>
    </row>
    <row r="15048" spans="2:4" ht="18.75" x14ac:dyDescent="0.3">
      <c r="B15048" s="25"/>
      <c r="D15048" s="25"/>
    </row>
    <row r="15049" spans="2:4" ht="18.75" x14ac:dyDescent="0.3">
      <c r="B15049" s="25"/>
      <c r="D15049" s="25"/>
    </row>
    <row r="15050" spans="2:4" ht="18.75" x14ac:dyDescent="0.3">
      <c r="B15050" s="25"/>
      <c r="D15050" s="25"/>
    </row>
    <row r="15051" spans="2:4" ht="18.75" x14ac:dyDescent="0.3">
      <c r="B15051" s="25"/>
      <c r="D15051" s="25"/>
    </row>
    <row r="15052" spans="2:4" ht="18.75" x14ac:dyDescent="0.3">
      <c r="B15052" s="25"/>
      <c r="D15052" s="25"/>
    </row>
    <row r="15053" spans="2:4" ht="18.75" x14ac:dyDescent="0.3">
      <c r="B15053" s="25"/>
      <c r="D15053" s="25"/>
    </row>
    <row r="15054" spans="2:4" ht="18.75" x14ac:dyDescent="0.3">
      <c r="B15054" s="25"/>
      <c r="D15054" s="25"/>
    </row>
    <row r="15055" spans="2:4" ht="18.75" x14ac:dyDescent="0.3">
      <c r="B15055" s="25"/>
      <c r="D15055" s="25"/>
    </row>
    <row r="15056" spans="2:4" ht="18.75" x14ac:dyDescent="0.3">
      <c r="B15056" s="25"/>
      <c r="D15056" s="25"/>
    </row>
    <row r="15057" spans="2:4" ht="18.75" x14ac:dyDescent="0.3">
      <c r="B15057" s="25"/>
      <c r="D15057" s="25"/>
    </row>
    <row r="15058" spans="2:4" ht="18.75" x14ac:dyDescent="0.3">
      <c r="B15058" s="25"/>
      <c r="D15058" s="25"/>
    </row>
    <row r="15059" spans="2:4" ht="18.75" x14ac:dyDescent="0.3">
      <c r="B15059" s="25"/>
      <c r="D15059" s="25"/>
    </row>
    <row r="15060" spans="2:4" ht="18.75" x14ac:dyDescent="0.3">
      <c r="B15060" s="25"/>
      <c r="D15060" s="25"/>
    </row>
    <row r="15061" spans="2:4" ht="18.75" x14ac:dyDescent="0.3">
      <c r="B15061" s="25"/>
      <c r="D15061" s="25"/>
    </row>
    <row r="15062" spans="2:4" ht="18.75" x14ac:dyDescent="0.3">
      <c r="B15062" s="25"/>
      <c r="D15062" s="25"/>
    </row>
    <row r="15063" spans="2:4" ht="18.75" x14ac:dyDescent="0.3">
      <c r="B15063" s="25"/>
      <c r="D15063" s="25"/>
    </row>
    <row r="15064" spans="2:4" ht="18.75" x14ac:dyDescent="0.3">
      <c r="B15064" s="25"/>
      <c r="D15064" s="25"/>
    </row>
    <row r="15065" spans="2:4" ht="18.75" x14ac:dyDescent="0.3">
      <c r="B15065" s="25"/>
      <c r="D15065" s="25"/>
    </row>
    <row r="15066" spans="2:4" ht="18.75" x14ac:dyDescent="0.3">
      <c r="B15066" s="25"/>
      <c r="D15066" s="25"/>
    </row>
    <row r="15067" spans="2:4" ht="18.75" x14ac:dyDescent="0.3">
      <c r="B15067" s="25"/>
      <c r="D15067" s="25"/>
    </row>
    <row r="15068" spans="2:4" ht="18.75" x14ac:dyDescent="0.3">
      <c r="B15068" s="25"/>
      <c r="D15068" s="25"/>
    </row>
    <row r="15069" spans="2:4" ht="18.75" x14ac:dyDescent="0.3">
      <c r="B15069" s="25"/>
      <c r="D15069" s="25"/>
    </row>
    <row r="15070" spans="2:4" ht="18.75" x14ac:dyDescent="0.3">
      <c r="B15070" s="25"/>
      <c r="D15070" s="25"/>
    </row>
    <row r="15071" spans="2:4" ht="18.75" x14ac:dyDescent="0.3">
      <c r="B15071" s="25"/>
      <c r="D15071" s="25"/>
    </row>
    <row r="15072" spans="2:4" ht="18.75" x14ac:dyDescent="0.3">
      <c r="B15072" s="25"/>
      <c r="D15072" s="25"/>
    </row>
    <row r="15073" spans="2:4" ht="18.75" x14ac:dyDescent="0.3">
      <c r="B15073" s="25"/>
      <c r="D15073" s="25"/>
    </row>
    <row r="15074" spans="2:4" ht="18.75" x14ac:dyDescent="0.3">
      <c r="B15074" s="25"/>
      <c r="D15074" s="25"/>
    </row>
    <row r="15075" spans="2:4" ht="18.75" x14ac:dyDescent="0.3">
      <c r="B15075" s="25"/>
      <c r="D15075" s="25"/>
    </row>
    <row r="15076" spans="2:4" ht="18.75" x14ac:dyDescent="0.3">
      <c r="B15076" s="25"/>
      <c r="D15076" s="25"/>
    </row>
    <row r="15077" spans="2:4" ht="18.75" x14ac:dyDescent="0.3">
      <c r="B15077" s="25"/>
      <c r="D15077" s="25"/>
    </row>
    <row r="15078" spans="2:4" ht="18.75" x14ac:dyDescent="0.3">
      <c r="B15078" s="25"/>
      <c r="D15078" s="25"/>
    </row>
    <row r="15079" spans="2:4" ht="18.75" x14ac:dyDescent="0.3">
      <c r="B15079" s="25"/>
      <c r="D15079" s="25"/>
    </row>
    <row r="15080" spans="2:4" ht="18.75" x14ac:dyDescent="0.3">
      <c r="B15080" s="25"/>
      <c r="D15080" s="25"/>
    </row>
    <row r="15081" spans="2:4" ht="18.75" x14ac:dyDescent="0.3">
      <c r="B15081" s="25"/>
      <c r="D15081" s="25"/>
    </row>
    <row r="15082" spans="2:4" ht="18.75" x14ac:dyDescent="0.3">
      <c r="B15082" s="25"/>
      <c r="D15082" s="25"/>
    </row>
    <row r="15083" spans="2:4" ht="18.75" x14ac:dyDescent="0.3">
      <c r="B15083" s="25"/>
      <c r="D15083" s="25"/>
    </row>
    <row r="15084" spans="2:4" ht="18.75" x14ac:dyDescent="0.3">
      <c r="B15084" s="25"/>
      <c r="D15084" s="25"/>
    </row>
    <row r="15085" spans="2:4" ht="18.75" x14ac:dyDescent="0.3">
      <c r="B15085" s="25"/>
      <c r="D15085" s="25"/>
    </row>
    <row r="15086" spans="2:4" ht="18.75" x14ac:dyDescent="0.3">
      <c r="B15086" s="25"/>
      <c r="D15086" s="25"/>
    </row>
    <row r="15087" spans="2:4" ht="18.75" x14ac:dyDescent="0.3">
      <c r="B15087" s="25"/>
      <c r="D15087" s="25"/>
    </row>
    <row r="15088" spans="2:4" ht="18.75" x14ac:dyDescent="0.3">
      <c r="B15088" s="25"/>
      <c r="D15088" s="25"/>
    </row>
    <row r="15089" spans="2:4" ht="18.75" x14ac:dyDescent="0.3">
      <c r="B15089" s="25"/>
      <c r="D15089" s="25"/>
    </row>
    <row r="15090" spans="2:4" ht="18.75" x14ac:dyDescent="0.3">
      <c r="B15090" s="25"/>
      <c r="D15090" s="25"/>
    </row>
    <row r="15091" spans="2:4" ht="18.75" x14ac:dyDescent="0.3">
      <c r="B15091" s="25"/>
      <c r="D15091" s="25"/>
    </row>
    <row r="15092" spans="2:4" ht="18.75" x14ac:dyDescent="0.3">
      <c r="B15092" s="25"/>
      <c r="D15092" s="25"/>
    </row>
    <row r="15093" spans="2:4" ht="18.75" x14ac:dyDescent="0.3">
      <c r="B15093" s="25"/>
      <c r="D15093" s="25"/>
    </row>
    <row r="15094" spans="2:4" ht="18.75" x14ac:dyDescent="0.3">
      <c r="B15094" s="25"/>
      <c r="D15094" s="25"/>
    </row>
    <row r="15095" spans="2:4" ht="18.75" x14ac:dyDescent="0.3">
      <c r="B15095" s="25"/>
      <c r="D15095" s="25"/>
    </row>
    <row r="15096" spans="2:4" ht="18.75" x14ac:dyDescent="0.3">
      <c r="B15096" s="25"/>
      <c r="D15096" s="25"/>
    </row>
    <row r="15097" spans="2:4" ht="18.75" x14ac:dyDescent="0.3">
      <c r="B15097" s="25"/>
      <c r="D15097" s="25"/>
    </row>
    <row r="15098" spans="2:4" ht="18.75" x14ac:dyDescent="0.3">
      <c r="B15098" s="25"/>
      <c r="D15098" s="25"/>
    </row>
    <row r="15099" spans="2:4" ht="18.75" x14ac:dyDescent="0.3">
      <c r="B15099" s="25"/>
      <c r="D15099" s="25"/>
    </row>
    <row r="15100" spans="2:4" ht="18.75" x14ac:dyDescent="0.3">
      <c r="B15100" s="25"/>
      <c r="D15100" s="25"/>
    </row>
    <row r="15101" spans="2:4" ht="18.75" x14ac:dyDescent="0.3">
      <c r="B15101" s="25"/>
      <c r="D15101" s="25"/>
    </row>
    <row r="15102" spans="2:4" ht="18.75" x14ac:dyDescent="0.3">
      <c r="B15102" s="25"/>
      <c r="D15102" s="25"/>
    </row>
    <row r="15103" spans="2:4" ht="18.75" x14ac:dyDescent="0.3">
      <c r="B15103" s="25"/>
      <c r="D15103" s="25"/>
    </row>
    <row r="15104" spans="2:4" ht="18.75" x14ac:dyDescent="0.3">
      <c r="B15104" s="25"/>
      <c r="D15104" s="25"/>
    </row>
    <row r="15105" spans="2:4" ht="18.75" x14ac:dyDescent="0.3">
      <c r="B15105" s="25"/>
      <c r="D15105" s="25"/>
    </row>
    <row r="15106" spans="2:4" ht="18.75" x14ac:dyDescent="0.3">
      <c r="B15106" s="25"/>
      <c r="D15106" s="25"/>
    </row>
    <row r="15107" spans="2:4" ht="18.75" x14ac:dyDescent="0.3">
      <c r="B15107" s="25"/>
      <c r="D15107" s="25"/>
    </row>
    <row r="15108" spans="2:4" ht="18.75" x14ac:dyDescent="0.3">
      <c r="B15108" s="25"/>
      <c r="D15108" s="25"/>
    </row>
    <row r="15109" spans="2:4" ht="18.75" x14ac:dyDescent="0.3">
      <c r="B15109" s="25"/>
      <c r="D15109" s="25"/>
    </row>
    <row r="15110" spans="2:4" ht="18.75" x14ac:dyDescent="0.3">
      <c r="B15110" s="25"/>
      <c r="D15110" s="25"/>
    </row>
    <row r="15111" spans="2:4" ht="18.75" x14ac:dyDescent="0.3">
      <c r="B15111" s="25"/>
      <c r="D15111" s="25"/>
    </row>
    <row r="15112" spans="2:4" ht="18.75" x14ac:dyDescent="0.3">
      <c r="B15112" s="25"/>
      <c r="D15112" s="25"/>
    </row>
    <row r="15113" spans="2:4" ht="18.75" x14ac:dyDescent="0.3">
      <c r="B15113" s="25"/>
      <c r="D15113" s="25"/>
    </row>
    <row r="15114" spans="2:4" ht="18.75" x14ac:dyDescent="0.3">
      <c r="B15114" s="25"/>
      <c r="D15114" s="25"/>
    </row>
    <row r="15115" spans="2:4" ht="18.75" x14ac:dyDescent="0.3">
      <c r="B15115" s="25"/>
      <c r="D15115" s="25"/>
    </row>
    <row r="15116" spans="2:4" ht="18.75" x14ac:dyDescent="0.3">
      <c r="B15116" s="25"/>
      <c r="D15116" s="25"/>
    </row>
    <row r="15117" spans="2:4" ht="18.75" x14ac:dyDescent="0.3">
      <c r="B15117" s="25"/>
      <c r="D15117" s="25"/>
    </row>
    <row r="15118" spans="2:4" ht="18.75" x14ac:dyDescent="0.3">
      <c r="B15118" s="25"/>
      <c r="D15118" s="25"/>
    </row>
    <row r="15119" spans="2:4" ht="18.75" x14ac:dyDescent="0.3">
      <c r="B15119" s="25"/>
      <c r="D15119" s="25"/>
    </row>
    <row r="15120" spans="2:4" ht="18.75" x14ac:dyDescent="0.3">
      <c r="B15120" s="25"/>
      <c r="D15120" s="25"/>
    </row>
    <row r="15121" spans="2:4" ht="18.75" x14ac:dyDescent="0.3">
      <c r="B15121" s="25"/>
      <c r="D15121" s="25"/>
    </row>
    <row r="15122" spans="2:4" ht="18.75" x14ac:dyDescent="0.3">
      <c r="B15122" s="25"/>
      <c r="D15122" s="25"/>
    </row>
    <row r="15123" spans="2:4" ht="18.75" x14ac:dyDescent="0.3">
      <c r="B15123" s="25"/>
      <c r="D15123" s="25"/>
    </row>
    <row r="15124" spans="2:4" ht="18.75" x14ac:dyDescent="0.3">
      <c r="B15124" s="25"/>
      <c r="D15124" s="25"/>
    </row>
    <row r="15125" spans="2:4" ht="18.75" x14ac:dyDescent="0.3">
      <c r="B15125" s="25"/>
      <c r="D15125" s="25"/>
    </row>
    <row r="15126" spans="2:4" ht="18.75" x14ac:dyDescent="0.3">
      <c r="B15126" s="25"/>
      <c r="D15126" s="25"/>
    </row>
    <row r="15127" spans="2:4" ht="18.75" x14ac:dyDescent="0.3">
      <c r="B15127" s="25"/>
      <c r="D15127" s="25"/>
    </row>
    <row r="15128" spans="2:4" ht="18.75" x14ac:dyDescent="0.3">
      <c r="B15128" s="25"/>
      <c r="D15128" s="25"/>
    </row>
    <row r="15129" spans="2:4" ht="18.75" x14ac:dyDescent="0.3">
      <c r="B15129" s="25"/>
      <c r="D15129" s="25"/>
    </row>
    <row r="15130" spans="2:4" ht="18.75" x14ac:dyDescent="0.3">
      <c r="B15130" s="25"/>
      <c r="D15130" s="25"/>
    </row>
    <row r="15131" spans="2:4" ht="18.75" x14ac:dyDescent="0.3">
      <c r="B15131" s="25"/>
      <c r="D15131" s="25"/>
    </row>
    <row r="15132" spans="2:4" ht="18.75" x14ac:dyDescent="0.3">
      <c r="B15132" s="25"/>
      <c r="D15132" s="25"/>
    </row>
    <row r="15133" spans="2:4" ht="18.75" x14ac:dyDescent="0.3">
      <c r="B15133" s="25"/>
      <c r="D15133" s="25"/>
    </row>
    <row r="15134" spans="2:4" ht="18.75" x14ac:dyDescent="0.3">
      <c r="B15134" s="25"/>
      <c r="D15134" s="25"/>
    </row>
    <row r="15135" spans="2:4" ht="18.75" x14ac:dyDescent="0.3">
      <c r="B15135" s="25"/>
      <c r="D15135" s="25"/>
    </row>
    <row r="15136" spans="2:4" ht="18.75" x14ac:dyDescent="0.3">
      <c r="B15136" s="25"/>
      <c r="D15136" s="25"/>
    </row>
    <row r="15137" spans="2:4" ht="18.75" x14ac:dyDescent="0.3">
      <c r="B15137" s="25"/>
      <c r="D15137" s="25"/>
    </row>
    <row r="15138" spans="2:4" ht="18.75" x14ac:dyDescent="0.3">
      <c r="B15138" s="25"/>
      <c r="D15138" s="25"/>
    </row>
    <row r="15139" spans="2:4" ht="18.75" x14ac:dyDescent="0.3">
      <c r="B15139" s="25"/>
      <c r="D15139" s="25"/>
    </row>
    <row r="15140" spans="2:4" ht="18.75" x14ac:dyDescent="0.3">
      <c r="B15140" s="25"/>
      <c r="D15140" s="25"/>
    </row>
    <row r="15141" spans="2:4" ht="18.75" x14ac:dyDescent="0.3">
      <c r="B15141" s="25"/>
      <c r="D15141" s="25"/>
    </row>
    <row r="15142" spans="2:4" ht="18.75" x14ac:dyDescent="0.3">
      <c r="B15142" s="25"/>
      <c r="D15142" s="25"/>
    </row>
    <row r="15143" spans="2:4" ht="18.75" x14ac:dyDescent="0.3">
      <c r="B15143" s="25"/>
      <c r="D15143" s="25"/>
    </row>
    <row r="15144" spans="2:4" ht="18.75" x14ac:dyDescent="0.3">
      <c r="B15144" s="25"/>
      <c r="D15144" s="25"/>
    </row>
    <row r="15145" spans="2:4" ht="18.75" x14ac:dyDescent="0.3">
      <c r="B15145" s="25"/>
      <c r="D15145" s="25"/>
    </row>
    <row r="15146" spans="2:4" ht="18.75" x14ac:dyDescent="0.3">
      <c r="B15146" s="25"/>
      <c r="D15146" s="25"/>
    </row>
    <row r="15147" spans="2:4" ht="18.75" x14ac:dyDescent="0.3">
      <c r="B15147" s="25"/>
      <c r="D15147" s="25"/>
    </row>
    <row r="15148" spans="2:4" ht="18.75" x14ac:dyDescent="0.3">
      <c r="B15148" s="25"/>
      <c r="D15148" s="25"/>
    </row>
    <row r="15149" spans="2:4" ht="18.75" x14ac:dyDescent="0.3">
      <c r="B15149" s="25"/>
      <c r="D15149" s="25"/>
    </row>
    <row r="15150" spans="2:4" ht="18.75" x14ac:dyDescent="0.3">
      <c r="B15150" s="25"/>
      <c r="D15150" s="25"/>
    </row>
    <row r="15151" spans="2:4" ht="18.75" x14ac:dyDescent="0.3">
      <c r="B15151" s="25"/>
      <c r="D15151" s="25"/>
    </row>
    <row r="15152" spans="2:4" ht="18.75" x14ac:dyDescent="0.3">
      <c r="B15152" s="25"/>
      <c r="D15152" s="25"/>
    </row>
    <row r="15153" spans="2:4" ht="18.75" x14ac:dyDescent="0.3">
      <c r="B15153" s="25"/>
      <c r="D15153" s="25"/>
    </row>
    <row r="15154" spans="2:4" ht="18.75" x14ac:dyDescent="0.3">
      <c r="B15154" s="25"/>
      <c r="D15154" s="25"/>
    </row>
    <row r="15155" spans="2:4" ht="18.75" x14ac:dyDescent="0.3">
      <c r="B15155" s="25"/>
      <c r="D15155" s="25"/>
    </row>
    <row r="15156" spans="2:4" ht="18.75" x14ac:dyDescent="0.3">
      <c r="B15156" s="25"/>
      <c r="D15156" s="25"/>
    </row>
    <row r="15157" spans="2:4" ht="18.75" x14ac:dyDescent="0.3">
      <c r="B15157" s="25"/>
      <c r="D15157" s="25"/>
    </row>
    <row r="15158" spans="2:4" ht="18.75" x14ac:dyDescent="0.3">
      <c r="B15158" s="25"/>
      <c r="D15158" s="25"/>
    </row>
    <row r="15159" spans="2:4" ht="18.75" x14ac:dyDescent="0.3">
      <c r="B15159" s="25"/>
      <c r="D15159" s="25"/>
    </row>
    <row r="15160" spans="2:4" ht="18.75" x14ac:dyDescent="0.3">
      <c r="B15160" s="25"/>
      <c r="D15160" s="25"/>
    </row>
    <row r="15161" spans="2:4" ht="18.75" x14ac:dyDescent="0.3">
      <c r="B15161" s="25"/>
      <c r="D15161" s="25"/>
    </row>
    <row r="15162" spans="2:4" ht="18.75" x14ac:dyDescent="0.3">
      <c r="B15162" s="25"/>
      <c r="D15162" s="25"/>
    </row>
    <row r="15163" spans="2:4" ht="18.75" x14ac:dyDescent="0.3">
      <c r="B15163" s="25"/>
      <c r="D15163" s="25"/>
    </row>
    <row r="15164" spans="2:4" ht="18.75" x14ac:dyDescent="0.3">
      <c r="B15164" s="25"/>
      <c r="D15164" s="25"/>
    </row>
    <row r="15165" spans="2:4" ht="18.75" x14ac:dyDescent="0.3">
      <c r="B15165" s="25"/>
      <c r="D15165" s="25"/>
    </row>
    <row r="15166" spans="2:4" ht="18.75" x14ac:dyDescent="0.3">
      <c r="B15166" s="25"/>
      <c r="D15166" s="25"/>
    </row>
    <row r="15167" spans="2:4" ht="18.75" x14ac:dyDescent="0.3">
      <c r="B15167" s="25"/>
      <c r="D15167" s="25"/>
    </row>
    <row r="15168" spans="2:4" ht="18.75" x14ac:dyDescent="0.3">
      <c r="B15168" s="25"/>
      <c r="D15168" s="25"/>
    </row>
    <row r="15169" spans="2:4" ht="18.75" x14ac:dyDescent="0.3">
      <c r="B15169" s="25"/>
      <c r="D15169" s="25"/>
    </row>
    <row r="15170" spans="2:4" ht="18.75" x14ac:dyDescent="0.3">
      <c r="B15170" s="25"/>
      <c r="D15170" s="25"/>
    </row>
    <row r="15171" spans="2:4" ht="18.75" x14ac:dyDescent="0.3">
      <c r="B15171" s="25"/>
      <c r="D15171" s="25"/>
    </row>
    <row r="15172" spans="2:4" ht="18.75" x14ac:dyDescent="0.3">
      <c r="B15172" s="25"/>
      <c r="D15172" s="25"/>
    </row>
    <row r="15173" spans="2:4" ht="18.75" x14ac:dyDescent="0.3">
      <c r="B15173" s="25"/>
      <c r="D15173" s="25"/>
    </row>
    <row r="15174" spans="2:4" ht="18.75" x14ac:dyDescent="0.3">
      <c r="B15174" s="25"/>
      <c r="D15174" s="25"/>
    </row>
    <row r="15175" spans="2:4" ht="18.75" x14ac:dyDescent="0.3">
      <c r="B15175" s="25"/>
      <c r="D15175" s="25"/>
    </row>
    <row r="15176" spans="2:4" ht="18.75" x14ac:dyDescent="0.3">
      <c r="B15176" s="25"/>
      <c r="D15176" s="25"/>
    </row>
    <row r="15177" spans="2:4" ht="18.75" x14ac:dyDescent="0.3">
      <c r="B15177" s="25"/>
      <c r="D15177" s="25"/>
    </row>
    <row r="15178" spans="2:4" ht="18.75" x14ac:dyDescent="0.3">
      <c r="B15178" s="25"/>
      <c r="D15178" s="25"/>
    </row>
    <row r="15179" spans="2:4" ht="18.75" x14ac:dyDescent="0.3">
      <c r="B15179" s="25"/>
      <c r="D15179" s="25"/>
    </row>
    <row r="15180" spans="2:4" ht="18.75" x14ac:dyDescent="0.3">
      <c r="B15180" s="25"/>
      <c r="D15180" s="25"/>
    </row>
    <row r="15181" spans="2:4" ht="18.75" x14ac:dyDescent="0.3">
      <c r="B15181" s="25"/>
      <c r="D15181" s="25"/>
    </row>
    <row r="15182" spans="2:4" ht="18.75" x14ac:dyDescent="0.3">
      <c r="B15182" s="25"/>
      <c r="D15182" s="25"/>
    </row>
    <row r="15183" spans="2:4" ht="18.75" x14ac:dyDescent="0.3">
      <c r="B15183" s="25"/>
      <c r="D15183" s="25"/>
    </row>
    <row r="15184" spans="2:4" ht="18.75" x14ac:dyDescent="0.3">
      <c r="B15184" s="25"/>
      <c r="D15184" s="25"/>
    </row>
    <row r="15185" spans="2:4" ht="18.75" x14ac:dyDescent="0.3">
      <c r="B15185" s="25"/>
      <c r="D15185" s="25"/>
    </row>
    <row r="15186" spans="2:4" ht="18.75" x14ac:dyDescent="0.3">
      <c r="B15186" s="25"/>
      <c r="D15186" s="25"/>
    </row>
    <row r="15187" spans="2:4" ht="18.75" x14ac:dyDescent="0.3">
      <c r="B15187" s="25"/>
      <c r="D15187" s="25"/>
    </row>
    <row r="15188" spans="2:4" ht="18.75" x14ac:dyDescent="0.3">
      <c r="B15188" s="25"/>
      <c r="D15188" s="25"/>
    </row>
    <row r="15189" spans="2:4" ht="18.75" x14ac:dyDescent="0.3">
      <c r="B15189" s="25"/>
      <c r="D15189" s="25"/>
    </row>
    <row r="15190" spans="2:4" ht="18.75" x14ac:dyDescent="0.3">
      <c r="B15190" s="25"/>
      <c r="D15190" s="25"/>
    </row>
    <row r="15191" spans="2:4" ht="18.75" x14ac:dyDescent="0.3">
      <c r="B15191" s="25"/>
      <c r="D15191" s="25"/>
    </row>
    <row r="15192" spans="2:4" ht="18.75" x14ac:dyDescent="0.3">
      <c r="B15192" s="25"/>
      <c r="D15192" s="25"/>
    </row>
    <row r="15193" spans="2:4" ht="18.75" x14ac:dyDescent="0.3">
      <c r="B15193" s="25"/>
      <c r="D15193" s="25"/>
    </row>
    <row r="15194" spans="2:4" ht="18.75" x14ac:dyDescent="0.3">
      <c r="B15194" s="25"/>
      <c r="D15194" s="25"/>
    </row>
    <row r="15195" spans="2:4" ht="18.75" x14ac:dyDescent="0.3">
      <c r="B15195" s="25"/>
      <c r="D15195" s="25"/>
    </row>
    <row r="15196" spans="2:4" ht="18.75" x14ac:dyDescent="0.3">
      <c r="B15196" s="25"/>
      <c r="D15196" s="25"/>
    </row>
    <row r="15197" spans="2:4" ht="18.75" x14ac:dyDescent="0.3">
      <c r="B15197" s="25"/>
      <c r="D15197" s="25"/>
    </row>
    <row r="15198" spans="2:4" ht="18.75" x14ac:dyDescent="0.3">
      <c r="B15198" s="25"/>
      <c r="D15198" s="25"/>
    </row>
    <row r="15199" spans="2:4" ht="18.75" x14ac:dyDescent="0.3">
      <c r="B15199" s="25"/>
      <c r="D15199" s="25"/>
    </row>
    <row r="15200" spans="2:4" ht="18.75" x14ac:dyDescent="0.3">
      <c r="B15200" s="25"/>
      <c r="D15200" s="25"/>
    </row>
    <row r="15201" spans="2:4" ht="18.75" x14ac:dyDescent="0.3">
      <c r="B15201" s="25"/>
      <c r="D15201" s="25"/>
    </row>
    <row r="15202" spans="2:4" ht="18.75" x14ac:dyDescent="0.3">
      <c r="B15202" s="25"/>
      <c r="D15202" s="25"/>
    </row>
    <row r="15203" spans="2:4" ht="18.75" x14ac:dyDescent="0.3">
      <c r="B15203" s="25"/>
      <c r="D15203" s="25"/>
    </row>
    <row r="15204" spans="2:4" ht="18.75" x14ac:dyDescent="0.3">
      <c r="B15204" s="25"/>
      <c r="D15204" s="25"/>
    </row>
    <row r="15205" spans="2:4" ht="18.75" x14ac:dyDescent="0.3">
      <c r="B15205" s="25"/>
      <c r="D15205" s="25"/>
    </row>
    <row r="15206" spans="2:4" ht="18.75" x14ac:dyDescent="0.3">
      <c r="B15206" s="25"/>
      <c r="D15206" s="25"/>
    </row>
    <row r="15207" spans="2:4" ht="18.75" x14ac:dyDescent="0.3">
      <c r="B15207" s="25"/>
      <c r="D15207" s="25"/>
    </row>
    <row r="15208" spans="2:4" ht="18.75" x14ac:dyDescent="0.3">
      <c r="B15208" s="25"/>
      <c r="D15208" s="25"/>
    </row>
    <row r="15209" spans="2:4" ht="18.75" x14ac:dyDescent="0.3">
      <c r="B15209" s="25"/>
      <c r="D15209" s="25"/>
    </row>
    <row r="15210" spans="2:4" ht="18.75" x14ac:dyDescent="0.3">
      <c r="B15210" s="25"/>
      <c r="D15210" s="25"/>
    </row>
    <row r="15211" spans="2:4" ht="18.75" x14ac:dyDescent="0.3">
      <c r="B15211" s="25"/>
      <c r="D15211" s="25"/>
    </row>
    <row r="15212" spans="2:4" ht="18.75" x14ac:dyDescent="0.3">
      <c r="B15212" s="25"/>
      <c r="D15212" s="25"/>
    </row>
    <row r="15213" spans="2:4" ht="18.75" x14ac:dyDescent="0.3">
      <c r="B15213" s="25"/>
      <c r="D15213" s="25"/>
    </row>
    <row r="15214" spans="2:4" ht="18.75" x14ac:dyDescent="0.3">
      <c r="B15214" s="25"/>
      <c r="D15214" s="25"/>
    </row>
    <row r="15215" spans="2:4" ht="18.75" x14ac:dyDescent="0.3">
      <c r="B15215" s="25"/>
      <c r="D15215" s="25"/>
    </row>
    <row r="15216" spans="2:4" ht="18.75" x14ac:dyDescent="0.3">
      <c r="B15216" s="25"/>
      <c r="D15216" s="25"/>
    </row>
    <row r="15217" spans="2:4" ht="18.75" x14ac:dyDescent="0.3">
      <c r="B15217" s="25"/>
      <c r="D15217" s="25"/>
    </row>
    <row r="15218" spans="2:4" ht="18.75" x14ac:dyDescent="0.3">
      <c r="B15218" s="25"/>
      <c r="D15218" s="25"/>
    </row>
    <row r="15219" spans="2:4" ht="18.75" x14ac:dyDescent="0.3">
      <c r="B15219" s="25"/>
      <c r="D15219" s="25"/>
    </row>
    <row r="15220" spans="2:4" ht="18.75" x14ac:dyDescent="0.3">
      <c r="B15220" s="25"/>
      <c r="D15220" s="25"/>
    </row>
    <row r="15221" spans="2:4" ht="18.75" x14ac:dyDescent="0.3">
      <c r="B15221" s="25"/>
      <c r="D15221" s="25"/>
    </row>
    <row r="15222" spans="2:4" ht="18.75" x14ac:dyDescent="0.3">
      <c r="B15222" s="25"/>
      <c r="D15222" s="25"/>
    </row>
    <row r="15223" spans="2:4" ht="18.75" x14ac:dyDescent="0.3">
      <c r="B15223" s="25"/>
      <c r="D15223" s="25"/>
    </row>
    <row r="15224" spans="2:4" ht="18.75" x14ac:dyDescent="0.3">
      <c r="B15224" s="25"/>
      <c r="D15224" s="25"/>
    </row>
    <row r="15225" spans="2:4" ht="18.75" x14ac:dyDescent="0.3">
      <c r="B15225" s="25"/>
      <c r="D15225" s="25"/>
    </row>
    <row r="15226" spans="2:4" ht="18.75" x14ac:dyDescent="0.3">
      <c r="B15226" s="25"/>
      <c r="D15226" s="25"/>
    </row>
    <row r="15227" spans="2:4" ht="18.75" x14ac:dyDescent="0.3">
      <c r="B15227" s="25"/>
      <c r="D15227" s="25"/>
    </row>
    <row r="15228" spans="2:4" ht="18.75" x14ac:dyDescent="0.3">
      <c r="B15228" s="25"/>
      <c r="D15228" s="25"/>
    </row>
    <row r="15229" spans="2:4" ht="18.75" x14ac:dyDescent="0.3">
      <c r="B15229" s="25"/>
      <c r="D15229" s="25"/>
    </row>
    <row r="15230" spans="2:4" ht="18.75" x14ac:dyDescent="0.3">
      <c r="B15230" s="25"/>
      <c r="D15230" s="25"/>
    </row>
    <row r="15231" spans="2:4" ht="18.75" x14ac:dyDescent="0.3">
      <c r="B15231" s="25"/>
      <c r="D15231" s="25"/>
    </row>
    <row r="15232" spans="2:4" ht="18.75" x14ac:dyDescent="0.3">
      <c r="B15232" s="25"/>
      <c r="D15232" s="25"/>
    </row>
    <row r="15233" spans="2:4" ht="18.75" x14ac:dyDescent="0.3">
      <c r="B15233" s="25"/>
      <c r="D15233" s="25"/>
    </row>
    <row r="15234" spans="2:4" ht="18.75" x14ac:dyDescent="0.3">
      <c r="B15234" s="25"/>
      <c r="D15234" s="25"/>
    </row>
    <row r="15235" spans="2:4" ht="18.75" x14ac:dyDescent="0.3">
      <c r="B15235" s="25"/>
      <c r="D15235" s="25"/>
    </row>
    <row r="15236" spans="2:4" ht="18.75" x14ac:dyDescent="0.3">
      <c r="B15236" s="25"/>
      <c r="D15236" s="25"/>
    </row>
    <row r="15237" spans="2:4" ht="18.75" x14ac:dyDescent="0.3">
      <c r="B15237" s="25"/>
      <c r="D15237" s="25"/>
    </row>
    <row r="15238" spans="2:4" ht="18.75" x14ac:dyDescent="0.3">
      <c r="B15238" s="25"/>
      <c r="D15238" s="25"/>
    </row>
    <row r="15239" spans="2:4" ht="18.75" x14ac:dyDescent="0.3">
      <c r="B15239" s="25"/>
      <c r="D15239" s="25"/>
    </row>
    <row r="15240" spans="2:4" ht="18.75" x14ac:dyDescent="0.3">
      <c r="B15240" s="25"/>
      <c r="D15240" s="25"/>
    </row>
    <row r="15241" spans="2:4" ht="18.75" x14ac:dyDescent="0.3">
      <c r="B15241" s="25"/>
      <c r="D15241" s="25"/>
    </row>
    <row r="15242" spans="2:4" ht="18.75" x14ac:dyDescent="0.3">
      <c r="B15242" s="25"/>
      <c r="D15242" s="25"/>
    </row>
    <row r="15243" spans="2:4" ht="18.75" x14ac:dyDescent="0.3">
      <c r="B15243" s="25"/>
      <c r="D15243" s="25"/>
    </row>
    <row r="15244" spans="2:4" ht="18.75" x14ac:dyDescent="0.3">
      <c r="B15244" s="25"/>
      <c r="D15244" s="25"/>
    </row>
    <row r="15245" spans="2:4" ht="18.75" x14ac:dyDescent="0.3">
      <c r="B15245" s="25"/>
      <c r="D15245" s="25"/>
    </row>
    <row r="15246" spans="2:4" ht="18.75" x14ac:dyDescent="0.3">
      <c r="B15246" s="25"/>
      <c r="D15246" s="25"/>
    </row>
    <row r="15247" spans="2:4" ht="18.75" x14ac:dyDescent="0.3">
      <c r="B15247" s="25"/>
      <c r="D15247" s="25"/>
    </row>
    <row r="15248" spans="2:4" ht="18.75" x14ac:dyDescent="0.3">
      <c r="B15248" s="25"/>
      <c r="D15248" s="25"/>
    </row>
    <row r="15249" spans="2:4" ht="18.75" x14ac:dyDescent="0.3">
      <c r="B15249" s="25"/>
      <c r="D15249" s="25"/>
    </row>
    <row r="15250" spans="2:4" ht="18.75" x14ac:dyDescent="0.3">
      <c r="B15250" s="25"/>
      <c r="D15250" s="25"/>
    </row>
    <row r="15251" spans="2:4" ht="18.75" x14ac:dyDescent="0.3">
      <c r="B15251" s="25"/>
      <c r="D15251" s="25"/>
    </row>
    <row r="15252" spans="2:4" ht="18.75" x14ac:dyDescent="0.3">
      <c r="B15252" s="25"/>
      <c r="D15252" s="25"/>
    </row>
    <row r="15253" spans="2:4" ht="18.75" x14ac:dyDescent="0.3">
      <c r="B15253" s="25"/>
      <c r="D15253" s="25"/>
    </row>
    <row r="15254" spans="2:4" ht="18.75" x14ac:dyDescent="0.3">
      <c r="B15254" s="25"/>
      <c r="D15254" s="25"/>
    </row>
    <row r="15255" spans="2:4" ht="18.75" x14ac:dyDescent="0.3">
      <c r="B15255" s="25"/>
      <c r="D15255" s="25"/>
    </row>
    <row r="15256" spans="2:4" ht="18.75" x14ac:dyDescent="0.3">
      <c r="B15256" s="25"/>
      <c r="D15256" s="25"/>
    </row>
    <row r="15257" spans="2:4" ht="18.75" x14ac:dyDescent="0.3">
      <c r="B15257" s="25"/>
      <c r="D15257" s="25"/>
    </row>
    <row r="15258" spans="2:4" ht="18.75" x14ac:dyDescent="0.3">
      <c r="B15258" s="25"/>
      <c r="D15258" s="25"/>
    </row>
    <row r="15259" spans="2:4" ht="18.75" x14ac:dyDescent="0.3">
      <c r="B15259" s="25"/>
      <c r="D15259" s="25"/>
    </row>
    <row r="15260" spans="2:4" ht="18.75" x14ac:dyDescent="0.3">
      <c r="B15260" s="25"/>
      <c r="D15260" s="25"/>
    </row>
    <row r="15261" spans="2:4" ht="18.75" x14ac:dyDescent="0.3">
      <c r="B15261" s="25"/>
      <c r="D15261" s="25"/>
    </row>
    <row r="15262" spans="2:4" ht="18.75" x14ac:dyDescent="0.3">
      <c r="B15262" s="25"/>
      <c r="D15262" s="25"/>
    </row>
    <row r="15263" spans="2:4" ht="18.75" x14ac:dyDescent="0.3">
      <c r="B15263" s="25"/>
      <c r="D15263" s="25"/>
    </row>
    <row r="15264" spans="2:4" ht="18.75" x14ac:dyDescent="0.3">
      <c r="B15264" s="25"/>
      <c r="D15264" s="25"/>
    </row>
    <row r="15265" spans="2:4" ht="18.75" x14ac:dyDescent="0.3">
      <c r="B15265" s="25"/>
      <c r="D15265" s="25"/>
    </row>
    <row r="15266" spans="2:4" ht="18.75" x14ac:dyDescent="0.3">
      <c r="B15266" s="25"/>
      <c r="D15266" s="25"/>
    </row>
    <row r="15267" spans="2:4" ht="18.75" x14ac:dyDescent="0.3">
      <c r="B15267" s="25"/>
      <c r="D15267" s="25"/>
    </row>
    <row r="15268" spans="2:4" ht="18.75" x14ac:dyDescent="0.3">
      <c r="B15268" s="25"/>
      <c r="D15268" s="25"/>
    </row>
    <row r="15269" spans="2:4" ht="18.75" x14ac:dyDescent="0.3">
      <c r="B15269" s="25"/>
      <c r="D15269" s="25"/>
    </row>
    <row r="15270" spans="2:4" ht="18.75" x14ac:dyDescent="0.3">
      <c r="B15270" s="25"/>
      <c r="D15270" s="25"/>
    </row>
    <row r="15271" spans="2:4" ht="18.75" x14ac:dyDescent="0.3">
      <c r="B15271" s="25"/>
      <c r="D15271" s="25"/>
    </row>
    <row r="15272" spans="2:4" ht="18.75" x14ac:dyDescent="0.3">
      <c r="B15272" s="25"/>
      <c r="D15272" s="25"/>
    </row>
    <row r="15273" spans="2:4" ht="18.75" x14ac:dyDescent="0.3">
      <c r="B15273" s="25"/>
      <c r="D15273" s="25"/>
    </row>
    <row r="15274" spans="2:4" ht="18.75" x14ac:dyDescent="0.3">
      <c r="B15274" s="25"/>
      <c r="D15274" s="25"/>
    </row>
    <row r="15275" spans="2:4" ht="18.75" x14ac:dyDescent="0.3">
      <c r="B15275" s="25"/>
      <c r="D15275" s="25"/>
    </row>
    <row r="15276" spans="2:4" ht="18.75" x14ac:dyDescent="0.3">
      <c r="B15276" s="25"/>
      <c r="D15276" s="25"/>
    </row>
    <row r="15277" spans="2:4" ht="18.75" x14ac:dyDescent="0.3">
      <c r="B15277" s="25"/>
      <c r="D15277" s="25"/>
    </row>
    <row r="15278" spans="2:4" ht="18.75" x14ac:dyDescent="0.3">
      <c r="B15278" s="25"/>
      <c r="D15278" s="25"/>
    </row>
    <row r="15279" spans="2:4" ht="18.75" x14ac:dyDescent="0.3">
      <c r="B15279" s="25"/>
      <c r="D15279" s="25"/>
    </row>
    <row r="15280" spans="2:4" ht="18.75" x14ac:dyDescent="0.3">
      <c r="B15280" s="25"/>
      <c r="D15280" s="25"/>
    </row>
    <row r="15281" spans="2:4" ht="18.75" x14ac:dyDescent="0.3">
      <c r="B15281" s="25"/>
      <c r="D15281" s="25"/>
    </row>
    <row r="15282" spans="2:4" ht="18.75" x14ac:dyDescent="0.3">
      <c r="B15282" s="25"/>
      <c r="D15282" s="25"/>
    </row>
    <row r="15283" spans="2:4" ht="18.75" x14ac:dyDescent="0.3">
      <c r="B15283" s="25"/>
      <c r="D15283" s="25"/>
    </row>
    <row r="15284" spans="2:4" ht="18.75" x14ac:dyDescent="0.3">
      <c r="B15284" s="25"/>
      <c r="D15284" s="25"/>
    </row>
    <row r="15285" spans="2:4" ht="18.75" x14ac:dyDescent="0.3">
      <c r="B15285" s="25"/>
      <c r="D15285" s="25"/>
    </row>
    <row r="15286" spans="2:4" ht="18.75" x14ac:dyDescent="0.3">
      <c r="B15286" s="25"/>
      <c r="D15286" s="25"/>
    </row>
    <row r="15287" spans="2:4" ht="18.75" x14ac:dyDescent="0.3">
      <c r="B15287" s="25"/>
      <c r="D15287" s="25"/>
    </row>
    <row r="15288" spans="2:4" ht="18.75" x14ac:dyDescent="0.3">
      <c r="B15288" s="25"/>
      <c r="D15288" s="25"/>
    </row>
    <row r="15289" spans="2:4" ht="18.75" x14ac:dyDescent="0.3">
      <c r="B15289" s="25"/>
      <c r="D15289" s="25"/>
    </row>
    <row r="15290" spans="2:4" ht="18.75" x14ac:dyDescent="0.3">
      <c r="B15290" s="25"/>
      <c r="D15290" s="25"/>
    </row>
    <row r="15291" spans="2:4" ht="18.75" x14ac:dyDescent="0.3">
      <c r="B15291" s="25"/>
      <c r="D15291" s="25"/>
    </row>
    <row r="15292" spans="2:4" ht="18.75" x14ac:dyDescent="0.3">
      <c r="B15292" s="25"/>
      <c r="D15292" s="25"/>
    </row>
    <row r="15293" spans="2:4" ht="18.75" x14ac:dyDescent="0.3">
      <c r="B15293" s="25"/>
      <c r="D15293" s="25"/>
    </row>
    <row r="15294" spans="2:4" ht="18.75" x14ac:dyDescent="0.3">
      <c r="B15294" s="25"/>
      <c r="D15294" s="25"/>
    </row>
    <row r="15295" spans="2:4" ht="18.75" x14ac:dyDescent="0.3">
      <c r="B15295" s="25"/>
      <c r="D15295" s="25"/>
    </row>
    <row r="15296" spans="2:4" ht="18.75" x14ac:dyDescent="0.3">
      <c r="B15296" s="25"/>
      <c r="D15296" s="25"/>
    </row>
    <row r="15297" spans="2:4" ht="18.75" x14ac:dyDescent="0.3">
      <c r="B15297" s="25"/>
      <c r="D15297" s="25"/>
    </row>
    <row r="15298" spans="2:4" ht="18.75" x14ac:dyDescent="0.3">
      <c r="B15298" s="25"/>
      <c r="D15298" s="25"/>
    </row>
    <row r="15299" spans="2:4" ht="18.75" x14ac:dyDescent="0.3">
      <c r="B15299" s="25"/>
      <c r="D15299" s="25"/>
    </row>
    <row r="15300" spans="2:4" ht="18.75" x14ac:dyDescent="0.3">
      <c r="B15300" s="25"/>
      <c r="D15300" s="25"/>
    </row>
    <row r="15301" spans="2:4" ht="18.75" x14ac:dyDescent="0.3">
      <c r="B15301" s="25"/>
      <c r="D15301" s="25"/>
    </row>
    <row r="15302" spans="2:4" ht="18.75" x14ac:dyDescent="0.3">
      <c r="B15302" s="25"/>
      <c r="D15302" s="25"/>
    </row>
    <row r="15303" spans="2:4" ht="18.75" x14ac:dyDescent="0.3">
      <c r="B15303" s="25"/>
      <c r="D15303" s="25"/>
    </row>
    <row r="15304" spans="2:4" ht="18.75" x14ac:dyDescent="0.3">
      <c r="B15304" s="25"/>
      <c r="D15304" s="25"/>
    </row>
    <row r="15305" spans="2:4" ht="18.75" x14ac:dyDescent="0.3">
      <c r="B15305" s="25"/>
      <c r="D15305" s="25"/>
    </row>
    <row r="15306" spans="2:4" ht="18.75" x14ac:dyDescent="0.3">
      <c r="B15306" s="25"/>
      <c r="D15306" s="25"/>
    </row>
    <row r="15307" spans="2:4" ht="18.75" x14ac:dyDescent="0.3">
      <c r="B15307" s="25"/>
      <c r="D15307" s="25"/>
    </row>
    <row r="15308" spans="2:4" ht="18.75" x14ac:dyDescent="0.3">
      <c r="B15308" s="25"/>
      <c r="D15308" s="25"/>
    </row>
    <row r="15309" spans="2:4" ht="18.75" x14ac:dyDescent="0.3">
      <c r="B15309" s="25"/>
      <c r="D15309" s="25"/>
    </row>
    <row r="15310" spans="2:4" ht="18.75" x14ac:dyDescent="0.3">
      <c r="B15310" s="25"/>
      <c r="D15310" s="25"/>
    </row>
    <row r="15311" spans="2:4" ht="18.75" x14ac:dyDescent="0.3">
      <c r="B15311" s="25"/>
      <c r="D15311" s="25"/>
    </row>
    <row r="15312" spans="2:4" ht="18.75" x14ac:dyDescent="0.3">
      <c r="B15312" s="25"/>
      <c r="D15312" s="25"/>
    </row>
    <row r="15313" spans="2:4" ht="18.75" x14ac:dyDescent="0.3">
      <c r="B15313" s="25"/>
      <c r="D15313" s="25"/>
    </row>
    <row r="15314" spans="2:4" ht="18.75" x14ac:dyDescent="0.3">
      <c r="B15314" s="25"/>
      <c r="D15314" s="25"/>
    </row>
    <row r="15315" spans="2:4" ht="18.75" x14ac:dyDescent="0.3">
      <c r="B15315" s="25"/>
      <c r="D15315" s="25"/>
    </row>
    <row r="15316" spans="2:4" ht="18.75" x14ac:dyDescent="0.3">
      <c r="B15316" s="25"/>
      <c r="D15316" s="25"/>
    </row>
    <row r="15317" spans="2:4" ht="18.75" x14ac:dyDescent="0.3">
      <c r="B15317" s="25"/>
      <c r="D15317" s="25"/>
    </row>
    <row r="15318" spans="2:4" ht="18.75" x14ac:dyDescent="0.3">
      <c r="B15318" s="25"/>
      <c r="D15318" s="25"/>
    </row>
    <row r="15319" spans="2:4" ht="18.75" x14ac:dyDescent="0.3">
      <c r="B15319" s="25"/>
      <c r="D15319" s="25"/>
    </row>
    <row r="15320" spans="2:4" ht="18.75" x14ac:dyDescent="0.3">
      <c r="B15320" s="25"/>
      <c r="D15320" s="25"/>
    </row>
    <row r="15321" spans="2:4" ht="18.75" x14ac:dyDescent="0.3">
      <c r="B15321" s="25"/>
      <c r="D15321" s="25"/>
    </row>
    <row r="15322" spans="2:4" ht="18.75" x14ac:dyDescent="0.3">
      <c r="B15322" s="25"/>
      <c r="D15322" s="25"/>
    </row>
    <row r="15323" spans="2:4" ht="18.75" x14ac:dyDescent="0.3">
      <c r="B15323" s="25"/>
      <c r="D15323" s="25"/>
    </row>
    <row r="15324" spans="2:4" ht="18.75" x14ac:dyDescent="0.3">
      <c r="B15324" s="25"/>
      <c r="D15324" s="25"/>
    </row>
    <row r="15325" spans="2:4" ht="18.75" x14ac:dyDescent="0.3">
      <c r="B15325" s="25"/>
      <c r="D15325" s="25"/>
    </row>
    <row r="15326" spans="2:4" ht="18.75" x14ac:dyDescent="0.3">
      <c r="B15326" s="25"/>
      <c r="D15326" s="25"/>
    </row>
    <row r="15327" spans="2:4" ht="18.75" x14ac:dyDescent="0.3">
      <c r="B15327" s="25"/>
      <c r="D15327" s="25"/>
    </row>
    <row r="15328" spans="2:4" ht="18.75" x14ac:dyDescent="0.3">
      <c r="B15328" s="25"/>
      <c r="D15328" s="25"/>
    </row>
    <row r="15329" spans="2:4" ht="18.75" x14ac:dyDescent="0.3">
      <c r="B15329" s="25"/>
      <c r="D15329" s="25"/>
    </row>
    <row r="15330" spans="2:4" ht="18.75" x14ac:dyDescent="0.3">
      <c r="B15330" s="25"/>
      <c r="D15330" s="25"/>
    </row>
    <row r="15331" spans="2:4" ht="18.75" x14ac:dyDescent="0.3">
      <c r="B15331" s="25"/>
      <c r="D15331" s="25"/>
    </row>
    <row r="15332" spans="2:4" ht="18.75" x14ac:dyDescent="0.3">
      <c r="B15332" s="25"/>
      <c r="D15332" s="25"/>
    </row>
    <row r="15333" spans="2:4" ht="18.75" x14ac:dyDescent="0.3">
      <c r="B15333" s="25"/>
      <c r="D15333" s="25"/>
    </row>
    <row r="15334" spans="2:4" ht="18.75" x14ac:dyDescent="0.3">
      <c r="B15334" s="25"/>
      <c r="D15334" s="25"/>
    </row>
    <row r="15335" spans="2:4" ht="18.75" x14ac:dyDescent="0.3">
      <c r="B15335" s="25"/>
      <c r="D15335" s="25"/>
    </row>
    <row r="15336" spans="2:4" ht="18.75" x14ac:dyDescent="0.3">
      <c r="B15336" s="25"/>
      <c r="D15336" s="25"/>
    </row>
    <row r="15337" spans="2:4" ht="18.75" x14ac:dyDescent="0.3">
      <c r="B15337" s="25"/>
      <c r="D15337" s="25"/>
    </row>
    <row r="15338" spans="2:4" ht="18.75" x14ac:dyDescent="0.3">
      <c r="B15338" s="25"/>
      <c r="D15338" s="25"/>
    </row>
    <row r="15339" spans="2:4" ht="18.75" x14ac:dyDescent="0.3">
      <c r="B15339" s="25"/>
      <c r="D15339" s="25"/>
    </row>
    <row r="15340" spans="2:4" ht="18.75" x14ac:dyDescent="0.3">
      <c r="B15340" s="25"/>
      <c r="D15340" s="25"/>
    </row>
    <row r="15341" spans="2:4" ht="18.75" x14ac:dyDescent="0.3">
      <c r="B15341" s="25"/>
      <c r="D15341" s="25"/>
    </row>
    <row r="15342" spans="2:4" ht="18.75" x14ac:dyDescent="0.3">
      <c r="B15342" s="25"/>
      <c r="D15342" s="25"/>
    </row>
    <row r="15343" spans="2:4" ht="18.75" x14ac:dyDescent="0.3">
      <c r="B15343" s="25"/>
      <c r="D15343" s="25"/>
    </row>
    <row r="15344" spans="2:4" ht="18.75" x14ac:dyDescent="0.3">
      <c r="B15344" s="25"/>
      <c r="D15344" s="25"/>
    </row>
    <row r="15345" spans="2:4" ht="18.75" x14ac:dyDescent="0.3">
      <c r="B15345" s="25"/>
      <c r="D15345" s="25"/>
    </row>
    <row r="15346" spans="2:4" ht="18.75" x14ac:dyDescent="0.3">
      <c r="B15346" s="25"/>
      <c r="D15346" s="25"/>
    </row>
    <row r="15347" spans="2:4" ht="18.75" x14ac:dyDescent="0.3">
      <c r="B15347" s="25"/>
      <c r="D15347" s="25"/>
    </row>
    <row r="15348" spans="2:4" ht="18.75" x14ac:dyDescent="0.3">
      <c r="B15348" s="25"/>
      <c r="D15348" s="25"/>
    </row>
    <row r="15349" spans="2:4" ht="18.75" x14ac:dyDescent="0.3">
      <c r="B15349" s="25"/>
      <c r="D15349" s="25"/>
    </row>
    <row r="15350" spans="2:4" ht="18.75" x14ac:dyDescent="0.3">
      <c r="B15350" s="25"/>
      <c r="D15350" s="25"/>
    </row>
    <row r="15351" spans="2:4" ht="18.75" x14ac:dyDescent="0.3">
      <c r="B15351" s="25"/>
      <c r="D15351" s="25"/>
    </row>
    <row r="15352" spans="2:4" ht="18.75" x14ac:dyDescent="0.3">
      <c r="B15352" s="25"/>
      <c r="D15352" s="25"/>
    </row>
    <row r="15353" spans="2:4" ht="18.75" x14ac:dyDescent="0.3">
      <c r="B15353" s="25"/>
      <c r="D15353" s="25"/>
    </row>
    <row r="15354" spans="2:4" ht="18.75" x14ac:dyDescent="0.3">
      <c r="B15354" s="25"/>
      <c r="D15354" s="25"/>
    </row>
    <row r="15355" spans="2:4" ht="18.75" x14ac:dyDescent="0.3">
      <c r="B15355" s="25"/>
      <c r="D15355" s="25"/>
    </row>
    <row r="15356" spans="2:4" ht="18.75" x14ac:dyDescent="0.3">
      <c r="B15356" s="25"/>
      <c r="D15356" s="25"/>
    </row>
    <row r="15357" spans="2:4" ht="18.75" x14ac:dyDescent="0.3">
      <c r="B15357" s="25"/>
      <c r="D15357" s="25"/>
    </row>
    <row r="15358" spans="2:4" ht="18.75" x14ac:dyDescent="0.3">
      <c r="B15358" s="25"/>
      <c r="D15358" s="25"/>
    </row>
    <row r="15359" spans="2:4" ht="18.75" x14ac:dyDescent="0.3">
      <c r="B15359" s="25"/>
      <c r="D15359" s="25"/>
    </row>
    <row r="15360" spans="2:4" ht="18.75" x14ac:dyDescent="0.3">
      <c r="B15360" s="25"/>
      <c r="D15360" s="25"/>
    </row>
    <row r="15361" spans="2:4" ht="18.75" x14ac:dyDescent="0.3">
      <c r="B15361" s="25"/>
      <c r="D15361" s="25"/>
    </row>
    <row r="15362" spans="2:4" ht="18.75" x14ac:dyDescent="0.3">
      <c r="B15362" s="25"/>
      <c r="D15362" s="25"/>
    </row>
    <row r="15363" spans="2:4" ht="18.75" x14ac:dyDescent="0.3">
      <c r="B15363" s="25"/>
      <c r="D15363" s="25"/>
    </row>
    <row r="15364" spans="2:4" ht="18.75" x14ac:dyDescent="0.3">
      <c r="B15364" s="25"/>
      <c r="D15364" s="25"/>
    </row>
    <row r="15365" spans="2:4" ht="18.75" x14ac:dyDescent="0.3">
      <c r="B15365" s="25"/>
      <c r="D15365" s="25"/>
    </row>
    <row r="15366" spans="2:4" ht="18.75" x14ac:dyDescent="0.3">
      <c r="B15366" s="25"/>
      <c r="D15366" s="25"/>
    </row>
    <row r="15367" spans="2:4" ht="18.75" x14ac:dyDescent="0.3">
      <c r="B15367" s="25"/>
      <c r="D15367" s="25"/>
    </row>
    <row r="15368" spans="2:4" ht="18.75" x14ac:dyDescent="0.3">
      <c r="B15368" s="25"/>
      <c r="D15368" s="25"/>
    </row>
    <row r="15369" spans="2:4" ht="18.75" x14ac:dyDescent="0.3">
      <c r="B15369" s="25"/>
      <c r="D15369" s="25"/>
    </row>
    <row r="15370" spans="2:4" ht="18.75" x14ac:dyDescent="0.3">
      <c r="B15370" s="25"/>
      <c r="D15370" s="25"/>
    </row>
    <row r="15371" spans="2:4" ht="18.75" x14ac:dyDescent="0.3">
      <c r="B15371" s="25"/>
      <c r="D15371" s="25"/>
    </row>
    <row r="15372" spans="2:4" ht="18.75" x14ac:dyDescent="0.3">
      <c r="B15372" s="25"/>
      <c r="D15372" s="25"/>
    </row>
    <row r="15373" spans="2:4" ht="18.75" x14ac:dyDescent="0.3">
      <c r="B15373" s="25"/>
      <c r="D15373" s="25"/>
    </row>
    <row r="15374" spans="2:4" ht="18.75" x14ac:dyDescent="0.3">
      <c r="B15374" s="25"/>
      <c r="D15374" s="25"/>
    </row>
    <row r="15375" spans="2:4" ht="18.75" x14ac:dyDescent="0.3">
      <c r="B15375" s="25"/>
      <c r="D15375" s="25"/>
    </row>
    <row r="15376" spans="2:4" ht="18.75" x14ac:dyDescent="0.3">
      <c r="B15376" s="25"/>
      <c r="D15376" s="25"/>
    </row>
    <row r="15377" spans="2:4" ht="18.75" x14ac:dyDescent="0.3">
      <c r="B15377" s="25"/>
      <c r="D15377" s="25"/>
    </row>
    <row r="15378" spans="2:4" ht="18.75" x14ac:dyDescent="0.3">
      <c r="B15378" s="25"/>
      <c r="D15378" s="25"/>
    </row>
    <row r="15379" spans="2:4" ht="18.75" x14ac:dyDescent="0.3">
      <c r="B15379" s="25"/>
      <c r="D15379" s="25"/>
    </row>
    <row r="15380" spans="2:4" ht="18.75" x14ac:dyDescent="0.3">
      <c r="B15380" s="25"/>
      <c r="D15380" s="25"/>
    </row>
    <row r="15381" spans="2:4" ht="18.75" x14ac:dyDescent="0.3">
      <c r="B15381" s="25"/>
      <c r="D15381" s="25"/>
    </row>
    <row r="15382" spans="2:4" ht="18.75" x14ac:dyDescent="0.3">
      <c r="B15382" s="25"/>
      <c r="D15382" s="25"/>
    </row>
    <row r="15383" spans="2:4" ht="18.75" x14ac:dyDescent="0.3">
      <c r="B15383" s="25"/>
      <c r="D15383" s="25"/>
    </row>
    <row r="15384" spans="2:4" ht="18.75" x14ac:dyDescent="0.3">
      <c r="B15384" s="25"/>
      <c r="D15384" s="25"/>
    </row>
    <row r="15385" spans="2:4" ht="18.75" x14ac:dyDescent="0.3">
      <c r="B15385" s="25"/>
      <c r="D15385" s="25"/>
    </row>
    <row r="15386" spans="2:4" ht="18.75" x14ac:dyDescent="0.3">
      <c r="B15386" s="25"/>
      <c r="D15386" s="25"/>
    </row>
    <row r="15387" spans="2:4" ht="18.75" x14ac:dyDescent="0.3">
      <c r="B15387" s="25"/>
      <c r="D15387" s="25"/>
    </row>
    <row r="15388" spans="2:4" ht="18.75" x14ac:dyDescent="0.3">
      <c r="B15388" s="25"/>
      <c r="D15388" s="25"/>
    </row>
    <row r="15389" spans="2:4" ht="18.75" x14ac:dyDescent="0.3">
      <c r="B15389" s="25"/>
      <c r="D15389" s="25"/>
    </row>
    <row r="15390" spans="2:4" ht="18.75" x14ac:dyDescent="0.3">
      <c r="B15390" s="25"/>
      <c r="D15390" s="25"/>
    </row>
    <row r="15391" spans="2:4" ht="18.75" x14ac:dyDescent="0.3">
      <c r="B15391" s="25"/>
      <c r="D15391" s="25"/>
    </row>
    <row r="15392" spans="2:4" ht="18.75" x14ac:dyDescent="0.3">
      <c r="B15392" s="25"/>
      <c r="D15392" s="25"/>
    </row>
    <row r="15393" spans="2:4" ht="18.75" x14ac:dyDescent="0.3">
      <c r="B15393" s="25"/>
      <c r="D15393" s="25"/>
    </row>
    <row r="15394" spans="2:4" ht="18.75" x14ac:dyDescent="0.3">
      <c r="B15394" s="25"/>
      <c r="D15394" s="25"/>
    </row>
    <row r="15395" spans="2:4" ht="18.75" x14ac:dyDescent="0.3">
      <c r="B15395" s="25"/>
      <c r="D15395" s="25"/>
    </row>
    <row r="15396" spans="2:4" ht="18.75" x14ac:dyDescent="0.3">
      <c r="B15396" s="25"/>
      <c r="D15396" s="25"/>
    </row>
    <row r="15397" spans="2:4" ht="18.75" x14ac:dyDescent="0.3">
      <c r="B15397" s="25"/>
      <c r="D15397" s="25"/>
    </row>
    <row r="15398" spans="2:4" ht="18.75" x14ac:dyDescent="0.3">
      <c r="B15398" s="25"/>
      <c r="D15398" s="25"/>
    </row>
    <row r="15399" spans="2:4" ht="18.75" x14ac:dyDescent="0.3">
      <c r="B15399" s="25"/>
      <c r="D15399" s="25"/>
    </row>
    <row r="15400" spans="2:4" ht="18.75" x14ac:dyDescent="0.3">
      <c r="B15400" s="25"/>
      <c r="D15400" s="25"/>
    </row>
    <row r="15401" spans="2:4" ht="18.75" x14ac:dyDescent="0.3">
      <c r="B15401" s="25"/>
      <c r="D15401" s="25"/>
    </row>
    <row r="15402" spans="2:4" ht="18.75" x14ac:dyDescent="0.3">
      <c r="B15402" s="25"/>
      <c r="D15402" s="25"/>
    </row>
    <row r="15403" spans="2:4" ht="18.75" x14ac:dyDescent="0.3">
      <c r="B15403" s="25"/>
      <c r="D15403" s="25"/>
    </row>
    <row r="15404" spans="2:4" ht="18.75" x14ac:dyDescent="0.3">
      <c r="B15404" s="25"/>
      <c r="D15404" s="25"/>
    </row>
    <row r="15405" spans="2:4" ht="18.75" x14ac:dyDescent="0.3">
      <c r="B15405" s="25"/>
      <c r="D15405" s="25"/>
    </row>
    <row r="15406" spans="2:4" ht="18.75" x14ac:dyDescent="0.3">
      <c r="B15406" s="25"/>
      <c r="D15406" s="25"/>
    </row>
    <row r="15407" spans="2:4" ht="18.75" x14ac:dyDescent="0.3">
      <c r="B15407" s="25"/>
      <c r="D15407" s="25"/>
    </row>
    <row r="15408" spans="2:4" ht="18.75" x14ac:dyDescent="0.3">
      <c r="B15408" s="25"/>
      <c r="D15408" s="25"/>
    </row>
    <row r="15409" spans="2:4" ht="18.75" x14ac:dyDescent="0.3">
      <c r="B15409" s="25"/>
      <c r="D15409" s="25"/>
    </row>
    <row r="15410" spans="2:4" ht="18.75" x14ac:dyDescent="0.3">
      <c r="B15410" s="25"/>
      <c r="D15410" s="25"/>
    </row>
    <row r="15411" spans="2:4" ht="18.75" x14ac:dyDescent="0.3">
      <c r="B15411" s="25"/>
      <c r="D15411" s="25"/>
    </row>
    <row r="15412" spans="2:4" ht="18.75" x14ac:dyDescent="0.3">
      <c r="B15412" s="25"/>
      <c r="D15412" s="25"/>
    </row>
    <row r="15413" spans="2:4" ht="18.75" x14ac:dyDescent="0.3">
      <c r="B15413" s="25"/>
      <c r="D15413" s="25"/>
    </row>
    <row r="15414" spans="2:4" ht="18.75" x14ac:dyDescent="0.3">
      <c r="B15414" s="25"/>
      <c r="D15414" s="25"/>
    </row>
    <row r="15415" spans="2:4" ht="18.75" x14ac:dyDescent="0.3">
      <c r="B15415" s="25"/>
      <c r="D15415" s="25"/>
    </row>
    <row r="15416" spans="2:4" ht="18.75" x14ac:dyDescent="0.3">
      <c r="B15416" s="25"/>
      <c r="D15416" s="25"/>
    </row>
    <row r="15417" spans="2:4" ht="18.75" x14ac:dyDescent="0.3">
      <c r="B15417" s="25"/>
      <c r="D15417" s="25"/>
    </row>
    <row r="15418" spans="2:4" ht="18.75" x14ac:dyDescent="0.3">
      <c r="B15418" s="25"/>
      <c r="D15418" s="25"/>
    </row>
    <row r="15419" spans="2:4" ht="18.75" x14ac:dyDescent="0.3">
      <c r="B15419" s="25"/>
      <c r="D15419" s="25"/>
    </row>
    <row r="15420" spans="2:4" ht="18.75" x14ac:dyDescent="0.3">
      <c r="B15420" s="25"/>
      <c r="D15420" s="25"/>
    </row>
    <row r="15421" spans="2:4" ht="18.75" x14ac:dyDescent="0.3">
      <c r="B15421" s="25"/>
      <c r="D15421" s="25"/>
    </row>
    <row r="15422" spans="2:4" ht="18.75" x14ac:dyDescent="0.3">
      <c r="B15422" s="25"/>
      <c r="D15422" s="25"/>
    </row>
    <row r="15423" spans="2:4" ht="18.75" x14ac:dyDescent="0.3">
      <c r="B15423" s="25"/>
      <c r="D15423" s="25"/>
    </row>
    <row r="15424" spans="2:4" ht="18.75" x14ac:dyDescent="0.3">
      <c r="B15424" s="25"/>
      <c r="D15424" s="25"/>
    </row>
    <row r="15425" spans="2:4" ht="18.75" x14ac:dyDescent="0.3">
      <c r="B15425" s="25"/>
      <c r="D15425" s="25"/>
    </row>
    <row r="15426" spans="2:4" ht="18.75" x14ac:dyDescent="0.3">
      <c r="B15426" s="25"/>
      <c r="D15426" s="25"/>
    </row>
    <row r="15427" spans="2:4" ht="18.75" x14ac:dyDescent="0.3">
      <c r="B15427" s="25"/>
      <c r="D15427" s="25"/>
    </row>
    <row r="15428" spans="2:4" ht="18.75" x14ac:dyDescent="0.3">
      <c r="B15428" s="25"/>
      <c r="D15428" s="25"/>
    </row>
    <row r="15429" spans="2:4" ht="18.75" x14ac:dyDescent="0.3">
      <c r="B15429" s="25"/>
      <c r="D15429" s="25"/>
    </row>
    <row r="15430" spans="2:4" ht="18.75" x14ac:dyDescent="0.3">
      <c r="B15430" s="25"/>
      <c r="D15430" s="25"/>
    </row>
    <row r="15431" spans="2:4" ht="18.75" x14ac:dyDescent="0.3">
      <c r="B15431" s="25"/>
      <c r="D15431" s="25"/>
    </row>
    <row r="15432" spans="2:4" ht="18.75" x14ac:dyDescent="0.3">
      <c r="B15432" s="25"/>
      <c r="D15432" s="25"/>
    </row>
    <row r="15433" spans="2:4" ht="18.75" x14ac:dyDescent="0.3">
      <c r="B15433" s="25"/>
      <c r="D15433" s="25"/>
    </row>
    <row r="15434" spans="2:4" ht="18.75" x14ac:dyDescent="0.3">
      <c r="B15434" s="25"/>
      <c r="D15434" s="25"/>
    </row>
    <row r="15435" spans="2:4" ht="18.75" x14ac:dyDescent="0.3">
      <c r="B15435" s="25"/>
      <c r="D15435" s="25"/>
    </row>
    <row r="15436" spans="2:4" ht="18.75" x14ac:dyDescent="0.3">
      <c r="B15436" s="25"/>
      <c r="D15436" s="25"/>
    </row>
    <row r="15437" spans="2:4" ht="18.75" x14ac:dyDescent="0.3">
      <c r="B15437" s="25"/>
      <c r="D15437" s="25"/>
    </row>
    <row r="15438" spans="2:4" ht="18.75" x14ac:dyDescent="0.3">
      <c r="B15438" s="25"/>
      <c r="D15438" s="25"/>
    </row>
    <row r="15439" spans="2:4" ht="18.75" x14ac:dyDescent="0.3">
      <c r="B15439" s="25"/>
      <c r="D15439" s="25"/>
    </row>
    <row r="15440" spans="2:4" ht="18.75" x14ac:dyDescent="0.3">
      <c r="B15440" s="25"/>
      <c r="D15440" s="25"/>
    </row>
    <row r="15441" spans="2:4" ht="18.75" x14ac:dyDescent="0.3">
      <c r="B15441" s="25"/>
      <c r="D15441" s="25"/>
    </row>
    <row r="15442" spans="2:4" ht="18.75" x14ac:dyDescent="0.3">
      <c r="B15442" s="25"/>
      <c r="D15442" s="25"/>
    </row>
    <row r="15443" spans="2:4" ht="18.75" x14ac:dyDescent="0.3">
      <c r="B15443" s="25"/>
      <c r="D15443" s="25"/>
    </row>
    <row r="15444" spans="2:4" ht="18.75" x14ac:dyDescent="0.3">
      <c r="B15444" s="25"/>
      <c r="D15444" s="25"/>
    </row>
    <row r="15445" spans="2:4" ht="18.75" x14ac:dyDescent="0.3">
      <c r="B15445" s="25"/>
      <c r="D15445" s="25"/>
    </row>
    <row r="15446" spans="2:4" ht="18.75" x14ac:dyDescent="0.3">
      <c r="B15446" s="25"/>
      <c r="D15446" s="25"/>
    </row>
    <row r="15447" spans="2:4" ht="18.75" x14ac:dyDescent="0.3">
      <c r="B15447" s="25"/>
      <c r="D15447" s="25"/>
    </row>
    <row r="15448" spans="2:4" ht="18.75" x14ac:dyDescent="0.3">
      <c r="B15448" s="25"/>
      <c r="D15448" s="25"/>
    </row>
    <row r="15449" spans="2:4" ht="18.75" x14ac:dyDescent="0.3">
      <c r="B15449" s="25"/>
      <c r="D15449" s="25"/>
    </row>
    <row r="15450" spans="2:4" ht="18.75" x14ac:dyDescent="0.3">
      <c r="B15450" s="25"/>
      <c r="D15450" s="25"/>
    </row>
    <row r="15451" spans="2:4" ht="18.75" x14ac:dyDescent="0.3">
      <c r="B15451" s="25"/>
      <c r="D15451" s="25"/>
    </row>
    <row r="15452" spans="2:4" ht="18.75" x14ac:dyDescent="0.3">
      <c r="B15452" s="25"/>
      <c r="D15452" s="25"/>
    </row>
    <row r="15453" spans="2:4" ht="18.75" x14ac:dyDescent="0.3">
      <c r="B15453" s="25"/>
      <c r="D15453" s="25"/>
    </row>
    <row r="15454" spans="2:4" ht="18.75" x14ac:dyDescent="0.3">
      <c r="B15454" s="25"/>
      <c r="D15454" s="25"/>
    </row>
    <row r="15455" spans="2:4" ht="18.75" x14ac:dyDescent="0.3">
      <c r="B15455" s="25"/>
      <c r="D15455" s="25"/>
    </row>
    <row r="15456" spans="2:4" ht="18.75" x14ac:dyDescent="0.3">
      <c r="B15456" s="25"/>
      <c r="D15456" s="25"/>
    </row>
    <row r="15457" spans="2:4" ht="18.75" x14ac:dyDescent="0.3">
      <c r="B15457" s="25"/>
      <c r="D15457" s="25"/>
    </row>
    <row r="15458" spans="2:4" ht="18.75" x14ac:dyDescent="0.3">
      <c r="B15458" s="25"/>
      <c r="D15458" s="25"/>
    </row>
    <row r="15459" spans="2:4" ht="18.75" x14ac:dyDescent="0.3">
      <c r="B15459" s="25"/>
      <c r="D15459" s="25"/>
    </row>
    <row r="15460" spans="2:4" ht="18.75" x14ac:dyDescent="0.3">
      <c r="B15460" s="25"/>
      <c r="D15460" s="25"/>
    </row>
    <row r="15461" spans="2:4" ht="18.75" x14ac:dyDescent="0.3">
      <c r="B15461" s="25"/>
      <c r="D15461" s="25"/>
    </row>
    <row r="15462" spans="2:4" ht="18.75" x14ac:dyDescent="0.3">
      <c r="B15462" s="25"/>
      <c r="D15462" s="25"/>
    </row>
    <row r="15463" spans="2:4" ht="18.75" x14ac:dyDescent="0.3">
      <c r="B15463" s="25"/>
      <c r="D15463" s="25"/>
    </row>
    <row r="15464" spans="2:4" ht="18.75" x14ac:dyDescent="0.3">
      <c r="B15464" s="25"/>
      <c r="D15464" s="25"/>
    </row>
    <row r="15465" spans="2:4" ht="18.75" x14ac:dyDescent="0.3">
      <c r="B15465" s="25"/>
      <c r="D15465" s="25"/>
    </row>
    <row r="15466" spans="2:4" ht="18.75" x14ac:dyDescent="0.3">
      <c r="B15466" s="25"/>
      <c r="D15466" s="25"/>
    </row>
    <row r="15467" spans="2:4" ht="18.75" x14ac:dyDescent="0.3">
      <c r="B15467" s="25"/>
      <c r="D15467" s="25"/>
    </row>
    <row r="15468" spans="2:4" ht="18.75" x14ac:dyDescent="0.3">
      <c r="B15468" s="25"/>
      <c r="D15468" s="25"/>
    </row>
    <row r="15469" spans="2:4" ht="18.75" x14ac:dyDescent="0.3">
      <c r="B15469" s="25"/>
      <c r="D15469" s="25"/>
    </row>
    <row r="15470" spans="2:4" ht="18.75" x14ac:dyDescent="0.3">
      <c r="B15470" s="25"/>
      <c r="D15470" s="25"/>
    </row>
    <row r="15471" spans="2:4" ht="18.75" x14ac:dyDescent="0.3">
      <c r="B15471" s="25"/>
      <c r="D15471" s="25"/>
    </row>
    <row r="15472" spans="2:4" ht="18.75" x14ac:dyDescent="0.3">
      <c r="B15472" s="25"/>
      <c r="D15472" s="25"/>
    </row>
    <row r="15473" spans="2:4" ht="18.75" x14ac:dyDescent="0.3">
      <c r="B15473" s="25"/>
      <c r="D15473" s="25"/>
    </row>
    <row r="15474" spans="2:4" ht="18.75" x14ac:dyDescent="0.3">
      <c r="B15474" s="25"/>
      <c r="D15474" s="25"/>
    </row>
    <row r="15475" spans="2:4" ht="18.75" x14ac:dyDescent="0.3">
      <c r="B15475" s="25"/>
      <c r="D15475" s="25"/>
    </row>
    <row r="15476" spans="2:4" ht="18.75" x14ac:dyDescent="0.3">
      <c r="B15476" s="25"/>
      <c r="D15476" s="25"/>
    </row>
    <row r="15477" spans="2:4" ht="18.75" x14ac:dyDescent="0.3">
      <c r="B15477" s="25"/>
      <c r="D15477" s="25"/>
    </row>
    <row r="15478" spans="2:4" ht="18.75" x14ac:dyDescent="0.3">
      <c r="B15478" s="25"/>
      <c r="D15478" s="25"/>
    </row>
    <row r="15479" spans="2:4" ht="18.75" x14ac:dyDescent="0.3">
      <c r="B15479" s="25"/>
      <c r="D15479" s="25"/>
    </row>
    <row r="15480" spans="2:4" ht="18.75" x14ac:dyDescent="0.3">
      <c r="B15480" s="25"/>
      <c r="D15480" s="25"/>
    </row>
    <row r="15481" spans="2:4" ht="18.75" x14ac:dyDescent="0.3">
      <c r="B15481" s="25"/>
      <c r="D15481" s="25"/>
    </row>
    <row r="15482" spans="2:4" ht="18.75" x14ac:dyDescent="0.3">
      <c r="B15482" s="25"/>
      <c r="D15482" s="25"/>
    </row>
    <row r="15483" spans="2:4" ht="18.75" x14ac:dyDescent="0.3">
      <c r="B15483" s="25"/>
      <c r="D15483" s="25"/>
    </row>
    <row r="15484" spans="2:4" ht="18.75" x14ac:dyDescent="0.3">
      <c r="B15484" s="25"/>
      <c r="D15484" s="25"/>
    </row>
    <row r="15485" spans="2:4" ht="18.75" x14ac:dyDescent="0.3">
      <c r="B15485" s="25"/>
      <c r="D15485" s="25"/>
    </row>
    <row r="15486" spans="2:4" ht="18.75" x14ac:dyDescent="0.3">
      <c r="B15486" s="25"/>
      <c r="D15486" s="25"/>
    </row>
    <row r="15487" spans="2:4" ht="18.75" x14ac:dyDescent="0.3">
      <c r="B15487" s="25"/>
      <c r="D15487" s="25"/>
    </row>
    <row r="15488" spans="2:4" ht="18.75" x14ac:dyDescent="0.3">
      <c r="B15488" s="25"/>
      <c r="D15488" s="25"/>
    </row>
    <row r="15489" spans="2:4" ht="18.75" x14ac:dyDescent="0.3">
      <c r="B15489" s="25"/>
      <c r="D15489" s="25"/>
    </row>
    <row r="15490" spans="2:4" ht="18.75" x14ac:dyDescent="0.3">
      <c r="B15490" s="25"/>
      <c r="D15490" s="25"/>
    </row>
    <row r="15491" spans="2:4" ht="18.75" x14ac:dyDescent="0.3">
      <c r="B15491" s="25"/>
      <c r="D15491" s="25"/>
    </row>
    <row r="15492" spans="2:4" ht="18.75" x14ac:dyDescent="0.3">
      <c r="B15492" s="25"/>
      <c r="D15492" s="25"/>
    </row>
    <row r="15493" spans="2:4" ht="18.75" x14ac:dyDescent="0.3">
      <c r="B15493" s="25"/>
      <c r="D15493" s="25"/>
    </row>
    <row r="15494" spans="2:4" ht="18.75" x14ac:dyDescent="0.3">
      <c r="B15494" s="25"/>
      <c r="D15494" s="25"/>
    </row>
    <row r="15495" spans="2:4" ht="18.75" x14ac:dyDescent="0.3">
      <c r="B15495" s="25"/>
      <c r="D15495" s="25"/>
    </row>
    <row r="15496" spans="2:4" ht="18.75" x14ac:dyDescent="0.3">
      <c r="B15496" s="25"/>
      <c r="D15496" s="25"/>
    </row>
    <row r="15497" spans="2:4" ht="18.75" x14ac:dyDescent="0.3">
      <c r="B15497" s="25"/>
      <c r="D15497" s="25"/>
    </row>
    <row r="15498" spans="2:4" ht="18.75" x14ac:dyDescent="0.3">
      <c r="B15498" s="25"/>
      <c r="D15498" s="25"/>
    </row>
    <row r="15499" spans="2:4" ht="18.75" x14ac:dyDescent="0.3">
      <c r="B15499" s="25"/>
      <c r="D15499" s="25"/>
    </row>
    <row r="15500" spans="2:4" ht="18.75" x14ac:dyDescent="0.3">
      <c r="B15500" s="25"/>
      <c r="D15500" s="25"/>
    </row>
    <row r="15501" spans="2:4" ht="18.75" x14ac:dyDescent="0.3">
      <c r="B15501" s="25"/>
      <c r="D15501" s="25"/>
    </row>
    <row r="15502" spans="2:4" ht="18.75" x14ac:dyDescent="0.3">
      <c r="B15502" s="25"/>
      <c r="D15502" s="25"/>
    </row>
    <row r="15503" spans="2:4" ht="18.75" x14ac:dyDescent="0.3">
      <c r="B15503" s="25"/>
      <c r="D15503" s="25"/>
    </row>
    <row r="15504" spans="2:4" ht="18.75" x14ac:dyDescent="0.3">
      <c r="B15504" s="25"/>
      <c r="D15504" s="25"/>
    </row>
    <row r="15505" spans="2:4" ht="18.75" x14ac:dyDescent="0.3">
      <c r="B15505" s="25"/>
      <c r="D15505" s="25"/>
    </row>
    <row r="15506" spans="2:4" ht="18.75" x14ac:dyDescent="0.3">
      <c r="B15506" s="25"/>
      <c r="D15506" s="25"/>
    </row>
    <row r="15507" spans="2:4" ht="18.75" x14ac:dyDescent="0.3">
      <c r="B15507" s="25"/>
      <c r="D15507" s="25"/>
    </row>
    <row r="15508" spans="2:4" ht="18.75" x14ac:dyDescent="0.3">
      <c r="B15508" s="25"/>
      <c r="D15508" s="25"/>
    </row>
    <row r="15509" spans="2:4" ht="18.75" x14ac:dyDescent="0.3">
      <c r="B15509" s="25"/>
      <c r="D15509" s="25"/>
    </row>
    <row r="15510" spans="2:4" ht="18.75" x14ac:dyDescent="0.3">
      <c r="B15510" s="25"/>
      <c r="D15510" s="25"/>
    </row>
    <row r="15511" spans="2:4" ht="18.75" x14ac:dyDescent="0.3">
      <c r="B15511" s="25"/>
      <c r="D15511" s="25"/>
    </row>
    <row r="15512" spans="2:4" ht="18.75" x14ac:dyDescent="0.3">
      <c r="B15512" s="25"/>
      <c r="D15512" s="25"/>
    </row>
    <row r="15513" spans="2:4" ht="18.75" x14ac:dyDescent="0.3">
      <c r="B15513" s="25"/>
      <c r="D15513" s="25"/>
    </row>
    <row r="15514" spans="2:4" ht="18.75" x14ac:dyDescent="0.3">
      <c r="B15514" s="25"/>
      <c r="D15514" s="25"/>
    </row>
    <row r="15515" spans="2:4" ht="18.75" x14ac:dyDescent="0.3">
      <c r="B15515" s="25"/>
      <c r="D15515" s="25"/>
    </row>
    <row r="15516" spans="2:4" ht="18.75" x14ac:dyDescent="0.3">
      <c r="B15516" s="25"/>
      <c r="D15516" s="25"/>
    </row>
    <row r="15517" spans="2:4" ht="18.75" x14ac:dyDescent="0.3">
      <c r="B15517" s="25"/>
      <c r="D15517" s="25"/>
    </row>
    <row r="15518" spans="2:4" ht="18.75" x14ac:dyDescent="0.3">
      <c r="B15518" s="25"/>
      <c r="D15518" s="25"/>
    </row>
    <row r="15519" spans="2:4" ht="18.75" x14ac:dyDescent="0.3">
      <c r="B15519" s="25"/>
      <c r="D15519" s="25"/>
    </row>
    <row r="15520" spans="2:4" ht="18.75" x14ac:dyDescent="0.3">
      <c r="B15520" s="25"/>
      <c r="D15520" s="25"/>
    </row>
    <row r="15521" spans="2:4" ht="18.75" x14ac:dyDescent="0.3">
      <c r="B15521" s="25"/>
      <c r="D15521" s="25"/>
    </row>
    <row r="15522" spans="2:4" ht="18.75" x14ac:dyDescent="0.3">
      <c r="B15522" s="25"/>
      <c r="D15522" s="25"/>
    </row>
    <row r="15523" spans="2:4" ht="18.75" x14ac:dyDescent="0.3">
      <c r="B15523" s="25"/>
      <c r="D15523" s="25"/>
    </row>
    <row r="15524" spans="2:4" ht="18.75" x14ac:dyDescent="0.3">
      <c r="B15524" s="25"/>
      <c r="D15524" s="25"/>
    </row>
    <row r="15525" spans="2:4" ht="18.75" x14ac:dyDescent="0.3">
      <c r="B15525" s="25"/>
      <c r="D15525" s="25"/>
    </row>
    <row r="15526" spans="2:4" ht="18.75" x14ac:dyDescent="0.3">
      <c r="B15526" s="25"/>
      <c r="D15526" s="25"/>
    </row>
    <row r="15527" spans="2:4" ht="18.75" x14ac:dyDescent="0.3">
      <c r="B15527" s="25"/>
      <c r="D15527" s="25"/>
    </row>
    <row r="15528" spans="2:4" ht="18.75" x14ac:dyDescent="0.3">
      <c r="B15528" s="25"/>
      <c r="D15528" s="25"/>
    </row>
    <row r="15529" spans="2:4" ht="18.75" x14ac:dyDescent="0.3">
      <c r="B15529" s="25"/>
      <c r="D15529" s="25"/>
    </row>
    <row r="15530" spans="2:4" ht="18.75" x14ac:dyDescent="0.3">
      <c r="B15530" s="25"/>
      <c r="D15530" s="25"/>
    </row>
    <row r="15531" spans="2:4" ht="18.75" x14ac:dyDescent="0.3">
      <c r="B15531" s="25"/>
      <c r="D15531" s="25"/>
    </row>
    <row r="15532" spans="2:4" ht="18.75" x14ac:dyDescent="0.3">
      <c r="B15532" s="25"/>
      <c r="D15532" s="25"/>
    </row>
    <row r="15533" spans="2:4" ht="18.75" x14ac:dyDescent="0.3">
      <c r="B15533" s="25"/>
      <c r="D15533" s="25"/>
    </row>
    <row r="15534" spans="2:4" ht="18.75" x14ac:dyDescent="0.3">
      <c r="B15534" s="25"/>
      <c r="D15534" s="25"/>
    </row>
    <row r="15535" spans="2:4" ht="18.75" x14ac:dyDescent="0.3">
      <c r="B15535" s="25"/>
      <c r="D15535" s="25"/>
    </row>
    <row r="15536" spans="2:4" ht="18.75" x14ac:dyDescent="0.3">
      <c r="B15536" s="25"/>
      <c r="D15536" s="25"/>
    </row>
    <row r="15537" spans="2:4" ht="18.75" x14ac:dyDescent="0.3">
      <c r="B15537" s="25"/>
      <c r="D15537" s="25"/>
    </row>
    <row r="15538" spans="2:4" ht="18.75" x14ac:dyDescent="0.3">
      <c r="B15538" s="25"/>
      <c r="D15538" s="25"/>
    </row>
    <row r="15539" spans="2:4" ht="18.75" x14ac:dyDescent="0.3">
      <c r="B15539" s="25"/>
      <c r="D15539" s="25"/>
    </row>
    <row r="15540" spans="2:4" ht="18.75" x14ac:dyDescent="0.3">
      <c r="B15540" s="25"/>
      <c r="D15540" s="25"/>
    </row>
    <row r="15541" spans="2:4" ht="18.75" x14ac:dyDescent="0.3">
      <c r="B15541" s="25"/>
      <c r="D15541" s="25"/>
    </row>
    <row r="15542" spans="2:4" ht="18.75" x14ac:dyDescent="0.3">
      <c r="B15542" s="25"/>
      <c r="D15542" s="25"/>
    </row>
    <row r="15543" spans="2:4" ht="18.75" x14ac:dyDescent="0.3">
      <c r="B15543" s="25"/>
      <c r="D15543" s="25"/>
    </row>
    <row r="15544" spans="2:4" ht="18.75" x14ac:dyDescent="0.3">
      <c r="B15544" s="25"/>
      <c r="D15544" s="25"/>
    </row>
    <row r="15545" spans="2:4" ht="18.75" x14ac:dyDescent="0.3">
      <c r="B15545" s="25"/>
      <c r="D15545" s="25"/>
    </row>
    <row r="15546" spans="2:4" ht="18.75" x14ac:dyDescent="0.3">
      <c r="B15546" s="25"/>
      <c r="D15546" s="25"/>
    </row>
    <row r="15547" spans="2:4" ht="18.75" x14ac:dyDescent="0.3">
      <c r="B15547" s="25"/>
      <c r="D15547" s="25"/>
    </row>
    <row r="15548" spans="2:4" ht="18.75" x14ac:dyDescent="0.3">
      <c r="B15548" s="25"/>
      <c r="D15548" s="25"/>
    </row>
    <row r="15549" spans="2:4" ht="18.75" x14ac:dyDescent="0.3">
      <c r="B15549" s="25"/>
      <c r="D15549" s="25"/>
    </row>
    <row r="15550" spans="2:4" ht="18.75" x14ac:dyDescent="0.3">
      <c r="B15550" s="25"/>
      <c r="D15550" s="25"/>
    </row>
    <row r="15551" spans="2:4" ht="18.75" x14ac:dyDescent="0.3">
      <c r="B15551" s="25"/>
      <c r="D15551" s="25"/>
    </row>
    <row r="15552" spans="2:4" ht="18.75" x14ac:dyDescent="0.3">
      <c r="B15552" s="25"/>
      <c r="D15552" s="25"/>
    </row>
    <row r="15553" spans="2:4" ht="18.75" x14ac:dyDescent="0.3">
      <c r="B15553" s="25"/>
      <c r="D15553" s="25"/>
    </row>
    <row r="15554" spans="2:4" ht="18.75" x14ac:dyDescent="0.3">
      <c r="B15554" s="25"/>
      <c r="D15554" s="25"/>
    </row>
    <row r="15555" spans="2:4" ht="18.75" x14ac:dyDescent="0.3">
      <c r="B15555" s="25"/>
      <c r="D15555" s="25"/>
    </row>
    <row r="15556" spans="2:4" ht="18.75" x14ac:dyDescent="0.3">
      <c r="B15556" s="25"/>
      <c r="D15556" s="25"/>
    </row>
    <row r="15557" spans="2:4" ht="18.75" x14ac:dyDescent="0.3">
      <c r="B15557" s="25"/>
      <c r="D15557" s="25"/>
    </row>
    <row r="15558" spans="2:4" ht="18.75" x14ac:dyDescent="0.3">
      <c r="B15558" s="25"/>
      <c r="D15558" s="25"/>
    </row>
    <row r="15559" spans="2:4" ht="18.75" x14ac:dyDescent="0.3">
      <c r="B15559" s="25"/>
      <c r="D15559" s="25"/>
    </row>
    <row r="15560" spans="2:4" ht="18.75" x14ac:dyDescent="0.3">
      <c r="B15560" s="25"/>
      <c r="D15560" s="25"/>
    </row>
    <row r="15561" spans="2:4" ht="18.75" x14ac:dyDescent="0.3">
      <c r="B15561" s="25"/>
      <c r="D15561" s="25"/>
    </row>
    <row r="15562" spans="2:4" ht="18.75" x14ac:dyDescent="0.3">
      <c r="B15562" s="25"/>
      <c r="D15562" s="25"/>
    </row>
    <row r="15563" spans="2:4" ht="18.75" x14ac:dyDescent="0.3">
      <c r="B15563" s="25"/>
      <c r="D15563" s="25"/>
    </row>
    <row r="15564" spans="2:4" ht="18.75" x14ac:dyDescent="0.3">
      <c r="B15564" s="25"/>
      <c r="D15564" s="25"/>
    </row>
    <row r="15565" spans="2:4" ht="18.75" x14ac:dyDescent="0.3">
      <c r="B15565" s="25"/>
      <c r="D15565" s="25"/>
    </row>
    <row r="15566" spans="2:4" ht="18.75" x14ac:dyDescent="0.3">
      <c r="B15566" s="25"/>
      <c r="D15566" s="25"/>
    </row>
    <row r="15567" spans="2:4" ht="18.75" x14ac:dyDescent="0.3">
      <c r="B15567" s="25"/>
      <c r="D15567" s="25"/>
    </row>
    <row r="15568" spans="2:4" ht="18.75" x14ac:dyDescent="0.3">
      <c r="B15568" s="25"/>
      <c r="D15568" s="25"/>
    </row>
    <row r="15569" spans="2:4" ht="18.75" x14ac:dyDescent="0.3">
      <c r="B15569" s="25"/>
      <c r="D15569" s="25"/>
    </row>
    <row r="15570" spans="2:4" ht="18.75" x14ac:dyDescent="0.3">
      <c r="B15570" s="25"/>
      <c r="D15570" s="25"/>
    </row>
    <row r="15571" spans="2:4" ht="18.75" x14ac:dyDescent="0.3">
      <c r="B15571" s="25"/>
      <c r="D15571" s="25"/>
    </row>
    <row r="15572" spans="2:4" ht="18.75" x14ac:dyDescent="0.3">
      <c r="B15572" s="25"/>
      <c r="D15572" s="25"/>
    </row>
    <row r="15573" spans="2:4" ht="18.75" x14ac:dyDescent="0.3">
      <c r="B15573" s="25"/>
      <c r="D15573" s="25"/>
    </row>
    <row r="15574" spans="2:4" ht="18.75" x14ac:dyDescent="0.3">
      <c r="B15574" s="25"/>
      <c r="D15574" s="25"/>
    </row>
    <row r="15575" spans="2:4" ht="18.75" x14ac:dyDescent="0.3">
      <c r="B15575" s="25"/>
      <c r="D15575" s="25"/>
    </row>
    <row r="15576" spans="2:4" ht="18.75" x14ac:dyDescent="0.3">
      <c r="B15576" s="25"/>
      <c r="D15576" s="25"/>
    </row>
    <row r="15577" spans="2:4" ht="18.75" x14ac:dyDescent="0.3">
      <c r="B15577" s="25"/>
      <c r="D15577" s="25"/>
    </row>
    <row r="15578" spans="2:4" ht="18.75" x14ac:dyDescent="0.3">
      <c r="B15578" s="25"/>
      <c r="D15578" s="25"/>
    </row>
    <row r="15579" spans="2:4" ht="18.75" x14ac:dyDescent="0.3">
      <c r="B15579" s="25"/>
      <c r="D15579" s="25"/>
    </row>
    <row r="15580" spans="2:4" ht="18.75" x14ac:dyDescent="0.3">
      <c r="B15580" s="25"/>
      <c r="D15580" s="25"/>
    </row>
    <row r="15581" spans="2:4" ht="18.75" x14ac:dyDescent="0.3">
      <c r="B15581" s="25"/>
      <c r="D15581" s="25"/>
    </row>
    <row r="15582" spans="2:4" ht="18.75" x14ac:dyDescent="0.3">
      <c r="B15582" s="25"/>
      <c r="D15582" s="25"/>
    </row>
    <row r="15583" spans="2:4" ht="18.75" x14ac:dyDescent="0.3">
      <c r="B15583" s="25"/>
      <c r="D15583" s="25"/>
    </row>
    <row r="15584" spans="2:4" ht="18.75" x14ac:dyDescent="0.3">
      <c r="B15584" s="25"/>
      <c r="D15584" s="25"/>
    </row>
    <row r="15585" spans="2:4" ht="18.75" x14ac:dyDescent="0.3">
      <c r="B15585" s="25"/>
      <c r="D15585" s="25"/>
    </row>
    <row r="15586" spans="2:4" ht="18.75" x14ac:dyDescent="0.3">
      <c r="B15586" s="25"/>
      <c r="D15586" s="25"/>
    </row>
    <row r="15587" spans="2:4" ht="18.75" x14ac:dyDescent="0.3">
      <c r="B15587" s="25"/>
      <c r="D15587" s="25"/>
    </row>
    <row r="15588" spans="2:4" ht="18.75" x14ac:dyDescent="0.3">
      <c r="B15588" s="25"/>
      <c r="D15588" s="25"/>
    </row>
    <row r="15589" spans="2:4" ht="18.75" x14ac:dyDescent="0.3">
      <c r="B15589" s="25"/>
      <c r="D15589" s="25"/>
    </row>
    <row r="15590" spans="2:4" ht="18.75" x14ac:dyDescent="0.3">
      <c r="B15590" s="25"/>
      <c r="D15590" s="25"/>
    </row>
    <row r="15591" spans="2:4" ht="18.75" x14ac:dyDescent="0.3">
      <c r="B15591" s="25"/>
      <c r="D15591" s="25"/>
    </row>
    <row r="15592" spans="2:4" ht="18.75" x14ac:dyDescent="0.3">
      <c r="B15592" s="25"/>
      <c r="D15592" s="25"/>
    </row>
    <row r="15593" spans="2:4" ht="18.75" x14ac:dyDescent="0.3">
      <c r="B15593" s="25"/>
      <c r="D15593" s="25"/>
    </row>
    <row r="15594" spans="2:4" ht="18.75" x14ac:dyDescent="0.3">
      <c r="B15594" s="25"/>
      <c r="D15594" s="25"/>
    </row>
    <row r="15595" spans="2:4" ht="18.75" x14ac:dyDescent="0.3">
      <c r="B15595" s="25"/>
      <c r="D15595" s="25"/>
    </row>
    <row r="15596" spans="2:4" ht="18.75" x14ac:dyDescent="0.3">
      <c r="B15596" s="25"/>
      <c r="D15596" s="25"/>
    </row>
    <row r="15597" spans="2:4" ht="18.75" x14ac:dyDescent="0.3">
      <c r="B15597" s="25"/>
      <c r="D15597" s="25"/>
    </row>
    <row r="15598" spans="2:4" ht="18.75" x14ac:dyDescent="0.3">
      <c r="B15598" s="25"/>
      <c r="D15598" s="25"/>
    </row>
    <row r="15599" spans="2:4" ht="18.75" x14ac:dyDescent="0.3">
      <c r="B15599" s="25"/>
      <c r="D15599" s="25"/>
    </row>
    <row r="15600" spans="2:4" ht="18.75" x14ac:dyDescent="0.3">
      <c r="B15600" s="25"/>
      <c r="D15600" s="25"/>
    </row>
    <row r="15601" spans="2:4" ht="18.75" x14ac:dyDescent="0.3">
      <c r="B15601" s="25"/>
      <c r="D15601" s="25"/>
    </row>
    <row r="15602" spans="2:4" ht="18.75" x14ac:dyDescent="0.3">
      <c r="B15602" s="25"/>
      <c r="D15602" s="25"/>
    </row>
    <row r="15603" spans="2:4" ht="18.75" x14ac:dyDescent="0.3">
      <c r="B15603" s="25"/>
      <c r="D15603" s="25"/>
    </row>
    <row r="15604" spans="2:4" ht="18.75" x14ac:dyDescent="0.3">
      <c r="B15604" s="25"/>
      <c r="D15604" s="25"/>
    </row>
    <row r="15605" spans="2:4" ht="18.75" x14ac:dyDescent="0.3">
      <c r="B15605" s="25"/>
      <c r="D15605" s="25"/>
    </row>
    <row r="15606" spans="2:4" ht="18.75" x14ac:dyDescent="0.3">
      <c r="B15606" s="25"/>
      <c r="D15606" s="25"/>
    </row>
    <row r="15607" spans="2:4" ht="18.75" x14ac:dyDescent="0.3">
      <c r="B15607" s="25"/>
      <c r="D15607" s="25"/>
    </row>
    <row r="15608" spans="2:4" ht="18.75" x14ac:dyDescent="0.3">
      <c r="B15608" s="25"/>
      <c r="D15608" s="25"/>
    </row>
    <row r="15609" spans="2:4" ht="18.75" x14ac:dyDescent="0.3">
      <c r="B15609" s="25"/>
      <c r="D15609" s="25"/>
    </row>
    <row r="15610" spans="2:4" ht="18.75" x14ac:dyDescent="0.3">
      <c r="B15610" s="25"/>
      <c r="D15610" s="25"/>
    </row>
    <row r="15611" spans="2:4" ht="18.75" x14ac:dyDescent="0.3">
      <c r="B15611" s="25"/>
      <c r="D15611" s="25"/>
    </row>
    <row r="15612" spans="2:4" ht="18.75" x14ac:dyDescent="0.3">
      <c r="B15612" s="25"/>
      <c r="D15612" s="25"/>
    </row>
    <row r="15613" spans="2:4" ht="18.75" x14ac:dyDescent="0.3">
      <c r="B15613" s="25"/>
      <c r="D15613" s="25"/>
    </row>
    <row r="15614" spans="2:4" ht="18.75" x14ac:dyDescent="0.3">
      <c r="B15614" s="25"/>
      <c r="D15614" s="25"/>
    </row>
    <row r="15615" spans="2:4" ht="18.75" x14ac:dyDescent="0.3">
      <c r="B15615" s="25"/>
      <c r="D15615" s="25"/>
    </row>
    <row r="15616" spans="2:4" ht="18.75" x14ac:dyDescent="0.3">
      <c r="B15616" s="25"/>
      <c r="D15616" s="25"/>
    </row>
    <row r="15617" spans="2:4" ht="18.75" x14ac:dyDescent="0.3">
      <c r="B15617" s="25"/>
      <c r="D15617" s="25"/>
    </row>
    <row r="15618" spans="2:4" ht="18.75" x14ac:dyDescent="0.3">
      <c r="B15618" s="25"/>
      <c r="D15618" s="25"/>
    </row>
    <row r="15619" spans="2:4" ht="18.75" x14ac:dyDescent="0.3">
      <c r="B15619" s="25"/>
      <c r="D15619" s="25"/>
    </row>
    <row r="15620" spans="2:4" ht="18.75" x14ac:dyDescent="0.3">
      <c r="B15620" s="25"/>
      <c r="D15620" s="25"/>
    </row>
    <row r="15621" spans="2:4" ht="18.75" x14ac:dyDescent="0.3">
      <c r="B15621" s="25"/>
      <c r="D15621" s="25"/>
    </row>
    <row r="15622" spans="2:4" ht="18.75" x14ac:dyDescent="0.3">
      <c r="B15622" s="25"/>
      <c r="D15622" s="25"/>
    </row>
    <row r="15623" spans="2:4" ht="18.75" x14ac:dyDescent="0.3">
      <c r="B15623" s="25"/>
      <c r="D15623" s="25"/>
    </row>
    <row r="15624" spans="2:4" ht="18.75" x14ac:dyDescent="0.3">
      <c r="B15624" s="25"/>
      <c r="D15624" s="25"/>
    </row>
    <row r="15625" spans="2:4" ht="18.75" x14ac:dyDescent="0.3">
      <c r="B15625" s="25"/>
      <c r="D15625" s="25"/>
    </row>
    <row r="15626" spans="2:4" ht="18.75" x14ac:dyDescent="0.3">
      <c r="B15626" s="25"/>
      <c r="D15626" s="25"/>
    </row>
    <row r="15627" spans="2:4" ht="18.75" x14ac:dyDescent="0.3">
      <c r="B15627" s="25"/>
      <c r="D15627" s="25"/>
    </row>
    <row r="15628" spans="2:4" ht="18.75" x14ac:dyDescent="0.3">
      <c r="B15628" s="25"/>
      <c r="D15628" s="25"/>
    </row>
    <row r="15629" spans="2:4" ht="18.75" x14ac:dyDescent="0.3">
      <c r="B15629" s="25"/>
      <c r="D15629" s="25"/>
    </row>
    <row r="15630" spans="2:4" ht="18.75" x14ac:dyDescent="0.3">
      <c r="B15630" s="25"/>
      <c r="D15630" s="25"/>
    </row>
    <row r="15631" spans="2:4" ht="18.75" x14ac:dyDescent="0.3">
      <c r="B15631" s="25"/>
      <c r="D15631" s="25"/>
    </row>
    <row r="15632" spans="2:4" ht="18.75" x14ac:dyDescent="0.3">
      <c r="B15632" s="25"/>
      <c r="D15632" s="25"/>
    </row>
    <row r="15633" spans="2:4" ht="18.75" x14ac:dyDescent="0.3">
      <c r="B15633" s="25"/>
      <c r="D15633" s="25"/>
    </row>
    <row r="15634" spans="2:4" ht="18.75" x14ac:dyDescent="0.3">
      <c r="B15634" s="25"/>
      <c r="D15634" s="25"/>
    </row>
    <row r="15635" spans="2:4" ht="18.75" x14ac:dyDescent="0.3">
      <c r="B15635" s="25"/>
      <c r="D15635" s="25"/>
    </row>
    <row r="15636" spans="2:4" ht="18.75" x14ac:dyDescent="0.3">
      <c r="B15636" s="25"/>
      <c r="D15636" s="25"/>
    </row>
    <row r="15637" spans="2:4" ht="18.75" x14ac:dyDescent="0.3">
      <c r="B15637" s="25"/>
      <c r="D15637" s="25"/>
    </row>
    <row r="15638" spans="2:4" ht="18.75" x14ac:dyDescent="0.3">
      <c r="B15638" s="25"/>
      <c r="D15638" s="25"/>
    </row>
    <row r="15639" spans="2:4" ht="18.75" x14ac:dyDescent="0.3">
      <c r="B15639" s="25"/>
      <c r="D15639" s="25"/>
    </row>
    <row r="15640" spans="2:4" ht="18.75" x14ac:dyDescent="0.3">
      <c r="B15640" s="25"/>
      <c r="D15640" s="25"/>
    </row>
    <row r="15641" spans="2:4" ht="18.75" x14ac:dyDescent="0.3">
      <c r="B15641" s="25"/>
      <c r="D15641" s="25"/>
    </row>
    <row r="15642" spans="2:4" ht="18.75" x14ac:dyDescent="0.3">
      <c r="B15642" s="25"/>
      <c r="D15642" s="25"/>
    </row>
    <row r="15643" spans="2:4" ht="18.75" x14ac:dyDescent="0.3">
      <c r="B15643" s="25"/>
      <c r="D15643" s="25"/>
    </row>
    <row r="15644" spans="2:4" ht="18.75" x14ac:dyDescent="0.3">
      <c r="B15644" s="25"/>
      <c r="D15644" s="25"/>
    </row>
    <row r="15645" spans="2:4" ht="18.75" x14ac:dyDescent="0.3">
      <c r="B15645" s="25"/>
      <c r="D15645" s="25"/>
    </row>
    <row r="15646" spans="2:4" ht="18.75" x14ac:dyDescent="0.3">
      <c r="B15646" s="25"/>
      <c r="D15646" s="25"/>
    </row>
    <row r="15647" spans="2:4" ht="18.75" x14ac:dyDescent="0.3">
      <c r="B15647" s="25"/>
      <c r="D15647" s="25"/>
    </row>
    <row r="15648" spans="2:4" ht="18.75" x14ac:dyDescent="0.3">
      <c r="B15648" s="25"/>
      <c r="D15648" s="25"/>
    </row>
    <row r="15649" spans="2:4" ht="18.75" x14ac:dyDescent="0.3">
      <c r="B15649" s="25"/>
      <c r="D15649" s="25"/>
    </row>
    <row r="15650" spans="2:4" ht="18.75" x14ac:dyDescent="0.3">
      <c r="B15650" s="25"/>
      <c r="D15650" s="25"/>
    </row>
    <row r="15651" spans="2:4" ht="18.75" x14ac:dyDescent="0.3">
      <c r="B15651" s="25"/>
      <c r="D15651" s="25"/>
    </row>
    <row r="15652" spans="2:4" ht="18.75" x14ac:dyDescent="0.3">
      <c r="B15652" s="25"/>
      <c r="D15652" s="25"/>
    </row>
    <row r="15653" spans="2:4" ht="18.75" x14ac:dyDescent="0.3">
      <c r="B15653" s="25"/>
      <c r="D15653" s="25"/>
    </row>
    <row r="15654" spans="2:4" ht="18.75" x14ac:dyDescent="0.3">
      <c r="B15654" s="25"/>
      <c r="D15654" s="25"/>
    </row>
    <row r="15655" spans="2:4" ht="18.75" x14ac:dyDescent="0.3">
      <c r="B15655" s="25"/>
      <c r="D15655" s="25"/>
    </row>
    <row r="15656" spans="2:4" ht="18.75" x14ac:dyDescent="0.3">
      <c r="B15656" s="25"/>
      <c r="D15656" s="25"/>
    </row>
    <row r="15657" spans="2:4" ht="18.75" x14ac:dyDescent="0.3">
      <c r="B15657" s="25"/>
      <c r="D15657" s="25"/>
    </row>
    <row r="15658" spans="2:4" ht="18.75" x14ac:dyDescent="0.3">
      <c r="B15658" s="25"/>
      <c r="D15658" s="25"/>
    </row>
    <row r="15659" spans="2:4" ht="18.75" x14ac:dyDescent="0.3">
      <c r="B15659" s="25"/>
      <c r="D15659" s="25"/>
    </row>
    <row r="15660" spans="2:4" ht="18.75" x14ac:dyDescent="0.3">
      <c r="B15660" s="25"/>
      <c r="D15660" s="25"/>
    </row>
    <row r="15661" spans="2:4" ht="18.75" x14ac:dyDescent="0.3">
      <c r="B15661" s="25"/>
      <c r="D15661" s="25"/>
    </row>
    <row r="15662" spans="2:4" ht="18.75" x14ac:dyDescent="0.3">
      <c r="B15662" s="25"/>
      <c r="D15662" s="25"/>
    </row>
    <row r="15663" spans="2:4" ht="18.75" x14ac:dyDescent="0.3">
      <c r="B15663" s="25"/>
      <c r="D15663" s="25"/>
    </row>
    <row r="15664" spans="2:4" ht="18.75" x14ac:dyDescent="0.3">
      <c r="B15664" s="25"/>
      <c r="D15664" s="25"/>
    </row>
    <row r="15665" spans="2:4" ht="18.75" x14ac:dyDescent="0.3">
      <c r="B15665" s="25"/>
      <c r="D15665" s="25"/>
    </row>
    <row r="15666" spans="2:4" ht="18.75" x14ac:dyDescent="0.3">
      <c r="B15666" s="25"/>
      <c r="D15666" s="25"/>
    </row>
    <row r="15667" spans="2:4" ht="18.75" x14ac:dyDescent="0.3">
      <c r="B15667" s="25"/>
      <c r="D15667" s="25"/>
    </row>
    <row r="15668" spans="2:4" ht="18.75" x14ac:dyDescent="0.3">
      <c r="B15668" s="25"/>
      <c r="D15668" s="25"/>
    </row>
    <row r="15669" spans="2:4" ht="18.75" x14ac:dyDescent="0.3">
      <c r="B15669" s="25"/>
      <c r="D15669" s="25"/>
    </row>
    <row r="15670" spans="2:4" ht="18.75" x14ac:dyDescent="0.3">
      <c r="B15670" s="25"/>
      <c r="D15670" s="25"/>
    </row>
    <row r="15671" spans="2:4" ht="18.75" x14ac:dyDescent="0.3">
      <c r="B15671" s="25"/>
      <c r="D15671" s="25"/>
    </row>
    <row r="15672" spans="2:4" ht="18.75" x14ac:dyDescent="0.3">
      <c r="B15672" s="25"/>
      <c r="D15672" s="25"/>
    </row>
    <row r="15673" spans="2:4" ht="18.75" x14ac:dyDescent="0.3">
      <c r="B15673" s="25"/>
      <c r="D15673" s="25"/>
    </row>
    <row r="15674" spans="2:4" ht="18.75" x14ac:dyDescent="0.3">
      <c r="B15674" s="25"/>
      <c r="D15674" s="25"/>
    </row>
    <row r="15675" spans="2:4" ht="18.75" x14ac:dyDescent="0.3">
      <c r="B15675" s="25"/>
      <c r="D15675" s="25"/>
    </row>
    <row r="15676" spans="2:4" ht="18.75" x14ac:dyDescent="0.3">
      <c r="B15676" s="25"/>
      <c r="D15676" s="25"/>
    </row>
    <row r="15677" spans="2:4" ht="18.75" x14ac:dyDescent="0.3">
      <c r="B15677" s="25"/>
      <c r="D15677" s="25"/>
    </row>
    <row r="15678" spans="2:4" ht="18.75" x14ac:dyDescent="0.3">
      <c r="B15678" s="25"/>
      <c r="D15678" s="25"/>
    </row>
    <row r="15679" spans="2:4" ht="18.75" x14ac:dyDescent="0.3">
      <c r="B15679" s="25"/>
      <c r="D15679" s="25"/>
    </row>
    <row r="15680" spans="2:4" ht="18.75" x14ac:dyDescent="0.3">
      <c r="B15680" s="25"/>
      <c r="D15680" s="25"/>
    </row>
    <row r="15681" spans="2:4" ht="18.75" x14ac:dyDescent="0.3">
      <c r="B15681" s="25"/>
      <c r="D15681" s="25"/>
    </row>
    <row r="15682" spans="2:4" ht="18.75" x14ac:dyDescent="0.3">
      <c r="B15682" s="25"/>
      <c r="D15682" s="25"/>
    </row>
    <row r="15683" spans="2:4" ht="18.75" x14ac:dyDescent="0.3">
      <c r="B15683" s="25"/>
      <c r="D15683" s="25"/>
    </row>
    <row r="15684" spans="2:4" ht="18.75" x14ac:dyDescent="0.3">
      <c r="B15684" s="25"/>
      <c r="D15684" s="25"/>
    </row>
    <row r="15685" spans="2:4" ht="18.75" x14ac:dyDescent="0.3">
      <c r="B15685" s="25"/>
      <c r="D15685" s="25"/>
    </row>
    <row r="15686" spans="2:4" ht="18.75" x14ac:dyDescent="0.3">
      <c r="B15686" s="25"/>
      <c r="D15686" s="25"/>
    </row>
    <row r="15687" spans="2:4" ht="18.75" x14ac:dyDescent="0.3">
      <c r="B15687" s="25"/>
      <c r="D15687" s="25"/>
    </row>
    <row r="15688" spans="2:4" ht="18.75" x14ac:dyDescent="0.3">
      <c r="B15688" s="25"/>
      <c r="D15688" s="25"/>
    </row>
    <row r="15689" spans="2:4" ht="18.75" x14ac:dyDescent="0.3">
      <c r="B15689" s="25"/>
      <c r="D15689" s="25"/>
    </row>
    <row r="15690" spans="2:4" ht="18.75" x14ac:dyDescent="0.3">
      <c r="B15690" s="25"/>
      <c r="D15690" s="25"/>
    </row>
    <row r="15691" spans="2:4" ht="18.75" x14ac:dyDescent="0.3">
      <c r="B15691" s="25"/>
      <c r="D15691" s="25"/>
    </row>
    <row r="15692" spans="2:4" ht="18.75" x14ac:dyDescent="0.3">
      <c r="B15692" s="25"/>
      <c r="D15692" s="25"/>
    </row>
    <row r="15693" spans="2:4" ht="18.75" x14ac:dyDescent="0.3">
      <c r="B15693" s="25"/>
      <c r="D15693" s="25"/>
    </row>
    <row r="15694" spans="2:4" ht="18.75" x14ac:dyDescent="0.3">
      <c r="B15694" s="25"/>
      <c r="D15694" s="25"/>
    </row>
    <row r="15695" spans="2:4" ht="18.75" x14ac:dyDescent="0.3">
      <c r="B15695" s="25"/>
      <c r="D15695" s="25"/>
    </row>
    <row r="15696" spans="2:4" ht="18.75" x14ac:dyDescent="0.3">
      <c r="B15696" s="25"/>
      <c r="D15696" s="25"/>
    </row>
    <row r="15697" spans="2:4" ht="18.75" x14ac:dyDescent="0.3">
      <c r="B15697" s="25"/>
      <c r="D15697" s="25"/>
    </row>
    <row r="15698" spans="2:4" ht="18.75" x14ac:dyDescent="0.3">
      <c r="B15698" s="25"/>
      <c r="D15698" s="25"/>
    </row>
    <row r="15699" spans="2:4" ht="18.75" x14ac:dyDescent="0.3">
      <c r="B15699" s="25"/>
      <c r="D15699" s="25"/>
    </row>
    <row r="15700" spans="2:4" ht="18.75" x14ac:dyDescent="0.3">
      <c r="B15700" s="25"/>
      <c r="D15700" s="25"/>
    </row>
    <row r="15701" spans="2:4" ht="18.75" x14ac:dyDescent="0.3">
      <c r="B15701" s="25"/>
      <c r="D15701" s="25"/>
    </row>
    <row r="15702" spans="2:4" ht="18.75" x14ac:dyDescent="0.3">
      <c r="B15702" s="25"/>
      <c r="D15702" s="25"/>
    </row>
    <row r="15703" spans="2:4" ht="18.75" x14ac:dyDescent="0.3">
      <c r="B15703" s="25"/>
      <c r="D15703" s="25"/>
    </row>
    <row r="15704" spans="2:4" ht="18.75" x14ac:dyDescent="0.3">
      <c r="B15704" s="25"/>
      <c r="D15704" s="25"/>
    </row>
    <row r="15705" spans="2:4" ht="18.75" x14ac:dyDescent="0.3">
      <c r="B15705" s="25"/>
      <c r="D15705" s="25"/>
    </row>
    <row r="15706" spans="2:4" ht="18.75" x14ac:dyDescent="0.3">
      <c r="B15706" s="25"/>
      <c r="D15706" s="25"/>
    </row>
    <row r="15707" spans="2:4" ht="18.75" x14ac:dyDescent="0.3">
      <c r="B15707" s="25"/>
      <c r="D15707" s="25"/>
    </row>
    <row r="15708" spans="2:4" ht="18.75" x14ac:dyDescent="0.3">
      <c r="B15708" s="25"/>
      <c r="D15708" s="25"/>
    </row>
    <row r="15709" spans="2:4" ht="18.75" x14ac:dyDescent="0.3">
      <c r="B15709" s="25"/>
      <c r="D15709" s="25"/>
    </row>
    <row r="15710" spans="2:4" ht="18.75" x14ac:dyDescent="0.3">
      <c r="B15710" s="25"/>
      <c r="D15710" s="25"/>
    </row>
    <row r="15711" spans="2:4" ht="18.75" x14ac:dyDescent="0.3">
      <c r="B15711" s="25"/>
      <c r="D15711" s="25"/>
    </row>
    <row r="15712" spans="2:4" ht="18.75" x14ac:dyDescent="0.3">
      <c r="B15712" s="25"/>
      <c r="D15712" s="25"/>
    </row>
    <row r="15713" spans="2:4" ht="18.75" x14ac:dyDescent="0.3">
      <c r="B15713" s="25"/>
      <c r="D15713" s="25"/>
    </row>
    <row r="15714" spans="2:4" ht="18.75" x14ac:dyDescent="0.3">
      <c r="B15714" s="25"/>
      <c r="D15714" s="25"/>
    </row>
    <row r="15715" spans="2:4" ht="18.75" x14ac:dyDescent="0.3">
      <c r="B15715" s="25"/>
      <c r="D15715" s="25"/>
    </row>
    <row r="15716" spans="2:4" ht="18.75" x14ac:dyDescent="0.3">
      <c r="B15716" s="25"/>
      <c r="D15716" s="25"/>
    </row>
    <row r="15717" spans="2:4" ht="18.75" x14ac:dyDescent="0.3">
      <c r="B15717" s="25"/>
      <c r="D15717" s="25"/>
    </row>
    <row r="15718" spans="2:4" ht="18.75" x14ac:dyDescent="0.3">
      <c r="B15718" s="25"/>
      <c r="D15718" s="25"/>
    </row>
    <row r="15719" spans="2:4" ht="18.75" x14ac:dyDescent="0.3">
      <c r="B15719" s="25"/>
      <c r="D15719" s="25"/>
    </row>
    <row r="15720" spans="2:4" ht="18.75" x14ac:dyDescent="0.3">
      <c r="B15720" s="25"/>
      <c r="D15720" s="25"/>
    </row>
    <row r="15721" spans="2:4" ht="18.75" x14ac:dyDescent="0.3">
      <c r="B15721" s="25"/>
      <c r="D15721" s="25"/>
    </row>
    <row r="15722" spans="2:4" ht="18.75" x14ac:dyDescent="0.3">
      <c r="B15722" s="25"/>
      <c r="D15722" s="25"/>
    </row>
    <row r="15723" spans="2:4" ht="18.75" x14ac:dyDescent="0.3">
      <c r="B15723" s="25"/>
      <c r="D15723" s="25"/>
    </row>
    <row r="15724" spans="2:4" ht="18.75" x14ac:dyDescent="0.3">
      <c r="B15724" s="25"/>
      <c r="D15724" s="25"/>
    </row>
    <row r="15725" spans="2:4" ht="18.75" x14ac:dyDescent="0.3">
      <c r="B15725" s="25"/>
      <c r="D15725" s="25"/>
    </row>
    <row r="15726" spans="2:4" ht="18.75" x14ac:dyDescent="0.3">
      <c r="B15726" s="25"/>
      <c r="D15726" s="25"/>
    </row>
    <row r="15727" spans="2:4" ht="18.75" x14ac:dyDescent="0.3">
      <c r="B15727" s="25"/>
      <c r="D15727" s="25"/>
    </row>
    <row r="15728" spans="2:4" ht="18.75" x14ac:dyDescent="0.3">
      <c r="B15728" s="25"/>
      <c r="D15728" s="25"/>
    </row>
    <row r="15729" spans="2:4" ht="18.75" x14ac:dyDescent="0.3">
      <c r="B15729" s="25"/>
      <c r="D15729" s="25"/>
    </row>
    <row r="15730" spans="2:4" ht="18.75" x14ac:dyDescent="0.3">
      <c r="B15730" s="25"/>
      <c r="D15730" s="25"/>
    </row>
    <row r="15731" spans="2:4" ht="18.75" x14ac:dyDescent="0.3">
      <c r="B15731" s="25"/>
      <c r="D15731" s="25"/>
    </row>
    <row r="15732" spans="2:4" ht="18.75" x14ac:dyDescent="0.3">
      <c r="B15732" s="25"/>
      <c r="D15732" s="25"/>
    </row>
    <row r="15733" spans="2:4" ht="18.75" x14ac:dyDescent="0.3">
      <c r="B15733" s="25"/>
      <c r="D15733" s="25"/>
    </row>
    <row r="15734" spans="2:4" ht="18.75" x14ac:dyDescent="0.3">
      <c r="B15734" s="25"/>
      <c r="D15734" s="25"/>
    </row>
    <row r="15735" spans="2:4" ht="18.75" x14ac:dyDescent="0.3">
      <c r="B15735" s="25"/>
      <c r="D15735" s="25"/>
    </row>
    <row r="15736" spans="2:4" ht="18.75" x14ac:dyDescent="0.3">
      <c r="B15736" s="25"/>
      <c r="D15736" s="25"/>
    </row>
    <row r="15737" spans="2:4" ht="18.75" x14ac:dyDescent="0.3">
      <c r="B15737" s="25"/>
      <c r="D15737" s="25"/>
    </row>
    <row r="15738" spans="2:4" ht="18.75" x14ac:dyDescent="0.3">
      <c r="B15738" s="25"/>
      <c r="D15738" s="25"/>
    </row>
    <row r="15739" spans="2:4" ht="18.75" x14ac:dyDescent="0.3">
      <c r="B15739" s="25"/>
      <c r="D15739" s="25"/>
    </row>
    <row r="15740" spans="2:4" ht="18.75" x14ac:dyDescent="0.3">
      <c r="B15740" s="25"/>
      <c r="D15740" s="25"/>
    </row>
    <row r="15741" spans="2:4" ht="18.75" x14ac:dyDescent="0.3">
      <c r="B15741" s="25"/>
      <c r="D15741" s="25"/>
    </row>
    <row r="15742" spans="2:4" ht="18.75" x14ac:dyDescent="0.3">
      <c r="B15742" s="25"/>
      <c r="D15742" s="25"/>
    </row>
    <row r="15743" spans="2:4" ht="18.75" x14ac:dyDescent="0.3">
      <c r="B15743" s="25"/>
      <c r="D15743" s="25"/>
    </row>
    <row r="15744" spans="2:4" ht="18.75" x14ac:dyDescent="0.3">
      <c r="B15744" s="25"/>
      <c r="D15744" s="25"/>
    </row>
    <row r="15745" spans="2:4" ht="18.75" x14ac:dyDescent="0.3">
      <c r="B15745" s="25"/>
      <c r="D15745" s="25"/>
    </row>
    <row r="15746" spans="2:4" ht="18.75" x14ac:dyDescent="0.3">
      <c r="B15746" s="25"/>
      <c r="D15746" s="25"/>
    </row>
    <row r="15747" spans="2:4" ht="18.75" x14ac:dyDescent="0.3">
      <c r="B15747" s="25"/>
      <c r="D15747" s="25"/>
    </row>
    <row r="15748" spans="2:4" ht="18.75" x14ac:dyDescent="0.3">
      <c r="B15748" s="25"/>
      <c r="D15748" s="25"/>
    </row>
    <row r="15749" spans="2:4" ht="18.75" x14ac:dyDescent="0.3">
      <c r="B15749" s="25"/>
      <c r="D15749" s="25"/>
    </row>
    <row r="15750" spans="2:4" ht="18.75" x14ac:dyDescent="0.3">
      <c r="B15750" s="25"/>
      <c r="D15750" s="25"/>
    </row>
    <row r="15751" spans="2:4" ht="18.75" x14ac:dyDescent="0.3">
      <c r="B15751" s="25"/>
      <c r="D15751" s="25"/>
    </row>
    <row r="15752" spans="2:4" ht="18.75" x14ac:dyDescent="0.3">
      <c r="B15752" s="25"/>
      <c r="D15752" s="25"/>
    </row>
    <row r="15753" spans="2:4" ht="18.75" x14ac:dyDescent="0.3">
      <c r="B15753" s="25"/>
      <c r="D15753" s="25"/>
    </row>
    <row r="15754" spans="2:4" ht="18.75" x14ac:dyDescent="0.3">
      <c r="B15754" s="25"/>
      <c r="D15754" s="25"/>
    </row>
    <row r="15755" spans="2:4" ht="18.75" x14ac:dyDescent="0.3">
      <c r="B15755" s="25"/>
      <c r="D15755" s="25"/>
    </row>
    <row r="15756" spans="2:4" ht="18.75" x14ac:dyDescent="0.3">
      <c r="B15756" s="25"/>
      <c r="D15756" s="25"/>
    </row>
    <row r="15757" spans="2:4" ht="18.75" x14ac:dyDescent="0.3">
      <c r="B15757" s="25"/>
      <c r="D15757" s="25"/>
    </row>
    <row r="15758" spans="2:4" ht="18.75" x14ac:dyDescent="0.3">
      <c r="B15758" s="25"/>
      <c r="D15758" s="25"/>
    </row>
    <row r="15759" spans="2:4" ht="18.75" x14ac:dyDescent="0.3">
      <c r="B15759" s="25"/>
      <c r="D15759" s="25"/>
    </row>
    <row r="15760" spans="2:4" ht="18.75" x14ac:dyDescent="0.3">
      <c r="B15760" s="25"/>
      <c r="D15760" s="25"/>
    </row>
    <row r="15761" spans="2:4" ht="18.75" x14ac:dyDescent="0.3">
      <c r="B15761" s="25"/>
      <c r="D15761" s="25"/>
    </row>
    <row r="15762" spans="2:4" ht="18.75" x14ac:dyDescent="0.3">
      <c r="B15762" s="25"/>
      <c r="D15762" s="25"/>
    </row>
    <row r="15763" spans="2:4" ht="18.75" x14ac:dyDescent="0.3">
      <c r="B15763" s="25"/>
      <c r="D15763" s="25"/>
    </row>
    <row r="15764" spans="2:4" ht="18.75" x14ac:dyDescent="0.3">
      <c r="B15764" s="25"/>
      <c r="D15764" s="25"/>
    </row>
    <row r="15765" spans="2:4" ht="18.75" x14ac:dyDescent="0.3">
      <c r="B15765" s="25"/>
      <c r="D15765" s="25"/>
    </row>
    <row r="15766" spans="2:4" ht="18.75" x14ac:dyDescent="0.3">
      <c r="B15766" s="25"/>
      <c r="D15766" s="25"/>
    </row>
    <row r="15767" spans="2:4" ht="18.75" x14ac:dyDescent="0.3">
      <c r="B15767" s="25"/>
      <c r="D15767" s="25"/>
    </row>
    <row r="15768" spans="2:4" ht="18.75" x14ac:dyDescent="0.3">
      <c r="B15768" s="25"/>
      <c r="D15768" s="25"/>
    </row>
    <row r="15769" spans="2:4" ht="18.75" x14ac:dyDescent="0.3">
      <c r="B15769" s="25"/>
      <c r="D15769" s="25"/>
    </row>
    <row r="15770" spans="2:4" ht="18.75" x14ac:dyDescent="0.3">
      <c r="B15770" s="25"/>
      <c r="D15770" s="25"/>
    </row>
    <row r="15771" spans="2:4" ht="18.75" x14ac:dyDescent="0.3">
      <c r="B15771" s="25"/>
      <c r="D15771" s="25"/>
    </row>
    <row r="15772" spans="2:4" ht="18.75" x14ac:dyDescent="0.3">
      <c r="B15772" s="25"/>
      <c r="D15772" s="25"/>
    </row>
    <row r="15773" spans="2:4" ht="18.75" x14ac:dyDescent="0.3">
      <c r="B15773" s="25"/>
      <c r="D15773" s="25"/>
    </row>
    <row r="15774" spans="2:4" ht="18.75" x14ac:dyDescent="0.3">
      <c r="B15774" s="25"/>
      <c r="D15774" s="25"/>
    </row>
    <row r="15775" spans="2:4" ht="18.75" x14ac:dyDescent="0.3">
      <c r="B15775" s="25"/>
      <c r="D15775" s="25"/>
    </row>
    <row r="15776" spans="2:4" ht="18.75" x14ac:dyDescent="0.3">
      <c r="B15776" s="25"/>
      <c r="D15776" s="25"/>
    </row>
    <row r="15777" spans="2:4" ht="18.75" x14ac:dyDescent="0.3">
      <c r="B15777" s="25"/>
      <c r="D15777" s="25"/>
    </row>
    <row r="15778" spans="2:4" ht="18.75" x14ac:dyDescent="0.3">
      <c r="B15778" s="25"/>
      <c r="D15778" s="25"/>
    </row>
    <row r="15779" spans="2:4" ht="18.75" x14ac:dyDescent="0.3">
      <c r="B15779" s="25"/>
      <c r="D15779" s="25"/>
    </row>
    <row r="15780" spans="2:4" ht="18.75" x14ac:dyDescent="0.3">
      <c r="B15780" s="25"/>
      <c r="D15780" s="25"/>
    </row>
    <row r="15781" spans="2:4" ht="18.75" x14ac:dyDescent="0.3">
      <c r="B15781" s="25"/>
      <c r="D15781" s="25"/>
    </row>
    <row r="15782" spans="2:4" ht="18.75" x14ac:dyDescent="0.3">
      <c r="B15782" s="25"/>
      <c r="D15782" s="25"/>
    </row>
    <row r="15783" spans="2:4" ht="18.75" x14ac:dyDescent="0.3">
      <c r="B15783" s="25"/>
      <c r="D15783" s="25"/>
    </row>
    <row r="15784" spans="2:4" ht="18.75" x14ac:dyDescent="0.3">
      <c r="B15784" s="25"/>
      <c r="D15784" s="25"/>
    </row>
    <row r="15785" spans="2:4" ht="18.75" x14ac:dyDescent="0.3">
      <c r="B15785" s="25"/>
      <c r="D15785" s="25"/>
    </row>
    <row r="15786" spans="2:4" ht="18.75" x14ac:dyDescent="0.3">
      <c r="B15786" s="25"/>
      <c r="D15786" s="25"/>
    </row>
    <row r="15787" spans="2:4" ht="18.75" x14ac:dyDescent="0.3">
      <c r="B15787" s="25"/>
      <c r="D15787" s="25"/>
    </row>
    <row r="15788" spans="2:4" ht="18.75" x14ac:dyDescent="0.3">
      <c r="B15788" s="25"/>
      <c r="D15788" s="25"/>
    </row>
    <row r="15789" spans="2:4" ht="18.75" x14ac:dyDescent="0.3">
      <c r="B15789" s="25"/>
      <c r="D15789" s="25"/>
    </row>
    <row r="15790" spans="2:4" ht="18.75" x14ac:dyDescent="0.3">
      <c r="B15790" s="25"/>
      <c r="D15790" s="25"/>
    </row>
    <row r="15791" spans="2:4" ht="18.75" x14ac:dyDescent="0.3">
      <c r="B15791" s="25"/>
      <c r="D15791" s="25"/>
    </row>
    <row r="15792" spans="2:4" ht="18.75" x14ac:dyDescent="0.3">
      <c r="B15792" s="25"/>
      <c r="D15792" s="25"/>
    </row>
    <row r="15793" spans="2:4" ht="18.75" x14ac:dyDescent="0.3">
      <c r="B15793" s="25"/>
      <c r="D15793" s="25"/>
    </row>
    <row r="15794" spans="2:4" ht="18.75" x14ac:dyDescent="0.3">
      <c r="B15794" s="25"/>
      <c r="D15794" s="25"/>
    </row>
    <row r="15795" spans="2:4" ht="18.75" x14ac:dyDescent="0.3">
      <c r="B15795" s="25"/>
      <c r="D15795" s="25"/>
    </row>
    <row r="15796" spans="2:4" ht="18.75" x14ac:dyDescent="0.3">
      <c r="B15796" s="25"/>
      <c r="D15796" s="25"/>
    </row>
    <row r="15797" spans="2:4" ht="18.75" x14ac:dyDescent="0.3">
      <c r="B15797" s="25"/>
      <c r="D15797" s="25"/>
    </row>
    <row r="15798" spans="2:4" ht="18.75" x14ac:dyDescent="0.3">
      <c r="B15798" s="25"/>
      <c r="D15798" s="25"/>
    </row>
    <row r="15799" spans="2:4" ht="18.75" x14ac:dyDescent="0.3">
      <c r="B15799" s="25"/>
      <c r="D15799" s="25"/>
    </row>
    <row r="15800" spans="2:4" ht="18.75" x14ac:dyDescent="0.3">
      <c r="B15800" s="25"/>
      <c r="D15800" s="25"/>
    </row>
    <row r="15801" spans="2:4" ht="18.75" x14ac:dyDescent="0.3">
      <c r="B15801" s="25"/>
      <c r="D15801" s="25"/>
    </row>
    <row r="15802" spans="2:4" ht="18.75" x14ac:dyDescent="0.3">
      <c r="B15802" s="25"/>
      <c r="D15802" s="25"/>
    </row>
    <row r="15803" spans="2:4" ht="18.75" x14ac:dyDescent="0.3">
      <c r="B15803" s="25"/>
      <c r="D15803" s="25"/>
    </row>
    <row r="15804" spans="2:4" ht="18.75" x14ac:dyDescent="0.3">
      <c r="B15804" s="25"/>
      <c r="D15804" s="25"/>
    </row>
    <row r="15805" spans="2:4" ht="18.75" x14ac:dyDescent="0.3">
      <c r="B15805" s="25"/>
      <c r="D15805" s="25"/>
    </row>
    <row r="15806" spans="2:4" ht="18.75" x14ac:dyDescent="0.3">
      <c r="B15806" s="25"/>
      <c r="D15806" s="25"/>
    </row>
    <row r="15807" spans="2:4" ht="18.75" x14ac:dyDescent="0.3">
      <c r="B15807" s="25"/>
      <c r="D15807" s="25"/>
    </row>
    <row r="15808" spans="2:4" ht="18.75" x14ac:dyDescent="0.3">
      <c r="B15808" s="25"/>
      <c r="D15808" s="25"/>
    </row>
    <row r="15809" spans="2:4" ht="18.75" x14ac:dyDescent="0.3">
      <c r="B15809" s="25"/>
      <c r="D15809" s="25"/>
    </row>
    <row r="15810" spans="2:4" ht="18.75" x14ac:dyDescent="0.3">
      <c r="B15810" s="25"/>
      <c r="D15810" s="25"/>
    </row>
    <row r="15811" spans="2:4" ht="18.75" x14ac:dyDescent="0.3">
      <c r="B15811" s="25"/>
      <c r="D15811" s="25"/>
    </row>
    <row r="15812" spans="2:4" ht="18.75" x14ac:dyDescent="0.3">
      <c r="B15812" s="25"/>
      <c r="D15812" s="25"/>
    </row>
    <row r="15813" spans="2:4" ht="18.75" x14ac:dyDescent="0.3">
      <c r="B15813" s="25"/>
      <c r="D15813" s="25"/>
    </row>
    <row r="15814" spans="2:4" ht="18.75" x14ac:dyDescent="0.3">
      <c r="B15814" s="25"/>
      <c r="D15814" s="25"/>
    </row>
    <row r="15815" spans="2:4" ht="18.75" x14ac:dyDescent="0.3">
      <c r="B15815" s="25"/>
      <c r="D15815" s="25"/>
    </row>
    <row r="15816" spans="2:4" ht="18.75" x14ac:dyDescent="0.3">
      <c r="B15816" s="25"/>
      <c r="D15816" s="25"/>
    </row>
    <row r="15817" spans="2:4" ht="18.75" x14ac:dyDescent="0.3">
      <c r="B15817" s="25"/>
      <c r="D15817" s="25"/>
    </row>
    <row r="15818" spans="2:4" ht="18.75" x14ac:dyDescent="0.3">
      <c r="B15818" s="25"/>
      <c r="D15818" s="25"/>
    </row>
    <row r="15819" spans="2:4" ht="18.75" x14ac:dyDescent="0.3">
      <c r="B15819" s="25"/>
      <c r="D15819" s="25"/>
    </row>
    <row r="15820" spans="2:4" ht="18.75" x14ac:dyDescent="0.3">
      <c r="B15820" s="25"/>
      <c r="D15820" s="25"/>
    </row>
    <row r="15821" spans="2:4" ht="18.75" x14ac:dyDescent="0.3">
      <c r="B15821" s="25"/>
      <c r="D15821" s="25"/>
    </row>
    <row r="15822" spans="2:4" ht="18.75" x14ac:dyDescent="0.3">
      <c r="B15822" s="25"/>
      <c r="D15822" s="25"/>
    </row>
    <row r="15823" spans="2:4" ht="18.75" x14ac:dyDescent="0.3">
      <c r="B15823" s="25"/>
      <c r="D15823" s="25"/>
    </row>
    <row r="15824" spans="2:4" ht="18.75" x14ac:dyDescent="0.3">
      <c r="B15824" s="25"/>
      <c r="D15824" s="25"/>
    </row>
    <row r="15825" spans="2:4" ht="18.75" x14ac:dyDescent="0.3">
      <c r="B15825" s="25"/>
      <c r="D15825" s="25"/>
    </row>
    <row r="15826" spans="2:4" ht="18.75" x14ac:dyDescent="0.3">
      <c r="B15826" s="25"/>
      <c r="D15826" s="25"/>
    </row>
    <row r="15827" spans="2:4" ht="18.75" x14ac:dyDescent="0.3">
      <c r="B15827" s="25"/>
      <c r="D15827" s="25"/>
    </row>
    <row r="15828" spans="2:4" ht="18.75" x14ac:dyDescent="0.3">
      <c r="B15828" s="25"/>
      <c r="D15828" s="25"/>
    </row>
    <row r="15829" spans="2:4" ht="18.75" x14ac:dyDescent="0.3">
      <c r="B15829" s="25"/>
      <c r="D15829" s="25"/>
    </row>
    <row r="15830" spans="2:4" ht="18.75" x14ac:dyDescent="0.3">
      <c r="B15830" s="25"/>
      <c r="D15830" s="25"/>
    </row>
    <row r="15831" spans="2:4" ht="18.75" x14ac:dyDescent="0.3">
      <c r="B15831" s="25"/>
      <c r="D15831" s="25"/>
    </row>
    <row r="15832" spans="2:4" ht="18.75" x14ac:dyDescent="0.3">
      <c r="B15832" s="25"/>
      <c r="D15832" s="25"/>
    </row>
    <row r="15833" spans="2:4" ht="18.75" x14ac:dyDescent="0.3">
      <c r="B15833" s="25"/>
      <c r="D15833" s="25"/>
    </row>
    <row r="15834" spans="2:4" ht="18.75" x14ac:dyDescent="0.3">
      <c r="B15834" s="25"/>
      <c r="D15834" s="25"/>
    </row>
    <row r="15835" spans="2:4" ht="18.75" x14ac:dyDescent="0.3">
      <c r="B15835" s="25"/>
      <c r="D15835" s="25"/>
    </row>
    <row r="15836" spans="2:4" ht="18.75" x14ac:dyDescent="0.3">
      <c r="B15836" s="25"/>
      <c r="D15836" s="25"/>
    </row>
    <row r="15837" spans="2:4" ht="18.75" x14ac:dyDescent="0.3">
      <c r="B15837" s="25"/>
      <c r="D15837" s="25"/>
    </row>
    <row r="15838" spans="2:4" ht="18.75" x14ac:dyDescent="0.3">
      <c r="B15838" s="25"/>
      <c r="D15838" s="25"/>
    </row>
    <row r="15839" spans="2:4" ht="18.75" x14ac:dyDescent="0.3">
      <c r="B15839" s="25"/>
      <c r="D15839" s="25"/>
    </row>
    <row r="15840" spans="2:4" ht="18.75" x14ac:dyDescent="0.3">
      <c r="B15840" s="25"/>
      <c r="D15840" s="25"/>
    </row>
    <row r="15841" spans="2:4" ht="18.75" x14ac:dyDescent="0.3">
      <c r="B15841" s="25"/>
      <c r="D15841" s="25"/>
    </row>
    <row r="15842" spans="2:4" ht="18.75" x14ac:dyDescent="0.3">
      <c r="B15842" s="25"/>
      <c r="D15842" s="25"/>
    </row>
    <row r="15843" spans="2:4" ht="18.75" x14ac:dyDescent="0.3">
      <c r="B15843" s="25"/>
      <c r="D15843" s="25"/>
    </row>
    <row r="15844" spans="2:4" ht="18.75" x14ac:dyDescent="0.3">
      <c r="B15844" s="25"/>
      <c r="D15844" s="25"/>
    </row>
    <row r="15845" spans="2:4" ht="18.75" x14ac:dyDescent="0.3">
      <c r="B15845" s="25"/>
      <c r="D15845" s="25"/>
    </row>
    <row r="15846" spans="2:4" ht="18.75" x14ac:dyDescent="0.3">
      <c r="B15846" s="25"/>
      <c r="D15846" s="25"/>
    </row>
    <row r="15847" spans="2:4" ht="18.75" x14ac:dyDescent="0.3">
      <c r="B15847" s="25"/>
      <c r="D15847" s="25"/>
    </row>
    <row r="15848" spans="2:4" ht="18.75" x14ac:dyDescent="0.3">
      <c r="B15848" s="25"/>
      <c r="D15848" s="25"/>
    </row>
    <row r="15849" spans="2:4" ht="18.75" x14ac:dyDescent="0.3">
      <c r="B15849" s="25"/>
      <c r="D15849" s="25"/>
    </row>
    <row r="15850" spans="2:4" ht="18.75" x14ac:dyDescent="0.3">
      <c r="B15850" s="25"/>
      <c r="D15850" s="25"/>
    </row>
    <row r="15851" spans="2:4" ht="18.75" x14ac:dyDescent="0.3">
      <c r="B15851" s="25"/>
      <c r="D15851" s="25"/>
    </row>
    <row r="15852" spans="2:4" ht="18.75" x14ac:dyDescent="0.3">
      <c r="B15852" s="25"/>
      <c r="D15852" s="25"/>
    </row>
    <row r="15853" spans="2:4" ht="18.75" x14ac:dyDescent="0.3">
      <c r="B15853" s="25"/>
      <c r="D15853" s="25"/>
    </row>
    <row r="15854" spans="2:4" ht="18.75" x14ac:dyDescent="0.3">
      <c r="B15854" s="25"/>
      <c r="D15854" s="25"/>
    </row>
    <row r="15855" spans="2:4" ht="18.75" x14ac:dyDescent="0.3">
      <c r="B15855" s="25"/>
      <c r="D15855" s="25"/>
    </row>
    <row r="15856" spans="2:4" ht="18.75" x14ac:dyDescent="0.3">
      <c r="B15856" s="25"/>
      <c r="D15856" s="25"/>
    </row>
    <row r="15857" spans="2:4" ht="18.75" x14ac:dyDescent="0.3">
      <c r="B15857" s="25"/>
      <c r="D15857" s="25"/>
    </row>
    <row r="15858" spans="2:4" ht="18.75" x14ac:dyDescent="0.3">
      <c r="B15858" s="25"/>
      <c r="D15858" s="25"/>
    </row>
    <row r="15859" spans="2:4" ht="18.75" x14ac:dyDescent="0.3">
      <c r="B15859" s="25"/>
      <c r="D15859" s="25"/>
    </row>
    <row r="15860" spans="2:4" ht="18.75" x14ac:dyDescent="0.3">
      <c r="B15860" s="25"/>
      <c r="D15860" s="25"/>
    </row>
    <row r="15861" spans="2:4" ht="18.75" x14ac:dyDescent="0.3">
      <c r="B15861" s="25"/>
      <c r="D15861" s="25"/>
    </row>
    <row r="15862" spans="2:4" ht="18.75" x14ac:dyDescent="0.3">
      <c r="B15862" s="25"/>
      <c r="D15862" s="25"/>
    </row>
    <row r="15863" spans="2:4" ht="18.75" x14ac:dyDescent="0.3">
      <c r="B15863" s="25"/>
      <c r="D15863" s="25"/>
    </row>
    <row r="15864" spans="2:4" ht="18.75" x14ac:dyDescent="0.3">
      <c r="B15864" s="25"/>
      <c r="D15864" s="25"/>
    </row>
    <row r="15865" spans="2:4" ht="18.75" x14ac:dyDescent="0.3">
      <c r="B15865" s="25"/>
      <c r="D15865" s="25"/>
    </row>
    <row r="15866" spans="2:4" ht="18.75" x14ac:dyDescent="0.3">
      <c r="B15866" s="25"/>
      <c r="D15866" s="25"/>
    </row>
    <row r="15867" spans="2:4" ht="18.75" x14ac:dyDescent="0.3">
      <c r="B15867" s="25"/>
      <c r="D15867" s="25"/>
    </row>
    <row r="15868" spans="2:4" ht="18.75" x14ac:dyDescent="0.3">
      <c r="B15868" s="25"/>
      <c r="D15868" s="25"/>
    </row>
    <row r="15869" spans="2:4" ht="18.75" x14ac:dyDescent="0.3">
      <c r="B15869" s="25"/>
      <c r="D15869" s="25"/>
    </row>
    <row r="15870" spans="2:4" ht="18.75" x14ac:dyDescent="0.3">
      <c r="B15870" s="25"/>
      <c r="D15870" s="25"/>
    </row>
    <row r="15871" spans="2:4" ht="18.75" x14ac:dyDescent="0.3">
      <c r="B15871" s="25"/>
      <c r="D15871" s="25"/>
    </row>
    <row r="15872" spans="2:4" ht="18.75" x14ac:dyDescent="0.3">
      <c r="B15872" s="25"/>
      <c r="D15872" s="25"/>
    </row>
    <row r="15873" spans="2:4" ht="18.75" x14ac:dyDescent="0.3">
      <c r="B15873" s="25"/>
      <c r="D15873" s="25"/>
    </row>
    <row r="15874" spans="2:4" ht="18.75" x14ac:dyDescent="0.3">
      <c r="B15874" s="25"/>
      <c r="D15874" s="25"/>
    </row>
    <row r="15875" spans="2:4" ht="18.75" x14ac:dyDescent="0.3">
      <c r="B15875" s="25"/>
      <c r="D15875" s="25"/>
    </row>
    <row r="15876" spans="2:4" ht="18.75" x14ac:dyDescent="0.3">
      <c r="B15876" s="25"/>
      <c r="D15876" s="25"/>
    </row>
    <row r="15877" spans="2:4" ht="18.75" x14ac:dyDescent="0.3">
      <c r="B15877" s="25"/>
      <c r="D15877" s="25"/>
    </row>
    <row r="15878" spans="2:4" ht="18.75" x14ac:dyDescent="0.3">
      <c r="B15878" s="25"/>
      <c r="D15878" s="25"/>
    </row>
    <row r="15879" spans="2:4" ht="18.75" x14ac:dyDescent="0.3">
      <c r="B15879" s="25"/>
      <c r="D15879" s="25"/>
    </row>
    <row r="15880" spans="2:4" ht="18.75" x14ac:dyDescent="0.3">
      <c r="B15880" s="25"/>
      <c r="D15880" s="25"/>
    </row>
    <row r="15881" spans="2:4" ht="18.75" x14ac:dyDescent="0.3">
      <c r="B15881" s="25"/>
      <c r="D15881" s="25"/>
    </row>
    <row r="15882" spans="2:4" ht="18.75" x14ac:dyDescent="0.3">
      <c r="B15882" s="25"/>
      <c r="D15882" s="25"/>
    </row>
    <row r="15883" spans="2:4" ht="18.75" x14ac:dyDescent="0.3">
      <c r="B15883" s="25"/>
      <c r="D15883" s="25"/>
    </row>
    <row r="15884" spans="2:4" ht="18.75" x14ac:dyDescent="0.3">
      <c r="B15884" s="25"/>
      <c r="D15884" s="25"/>
    </row>
    <row r="15885" spans="2:4" ht="18.75" x14ac:dyDescent="0.3">
      <c r="B15885" s="25"/>
      <c r="D15885" s="25"/>
    </row>
    <row r="15886" spans="2:4" ht="18.75" x14ac:dyDescent="0.3">
      <c r="B15886" s="25"/>
      <c r="D15886" s="25"/>
    </row>
    <row r="15887" spans="2:4" ht="18.75" x14ac:dyDescent="0.3">
      <c r="B15887" s="25"/>
      <c r="D15887" s="25"/>
    </row>
    <row r="15888" spans="2:4" ht="18.75" x14ac:dyDescent="0.3">
      <c r="B15888" s="25"/>
      <c r="D15888" s="25"/>
    </row>
    <row r="15889" spans="2:4" ht="18.75" x14ac:dyDescent="0.3">
      <c r="B15889" s="25"/>
      <c r="D15889" s="25"/>
    </row>
    <row r="15890" spans="2:4" ht="18.75" x14ac:dyDescent="0.3">
      <c r="B15890" s="25"/>
      <c r="D15890" s="25"/>
    </row>
    <row r="15891" spans="2:4" ht="18.75" x14ac:dyDescent="0.3">
      <c r="B15891" s="25"/>
      <c r="D15891" s="25"/>
    </row>
    <row r="15892" spans="2:4" ht="18.75" x14ac:dyDescent="0.3">
      <c r="B15892" s="25"/>
      <c r="D15892" s="25"/>
    </row>
    <row r="15893" spans="2:4" ht="18.75" x14ac:dyDescent="0.3">
      <c r="B15893" s="25"/>
      <c r="D15893" s="25"/>
    </row>
    <row r="15894" spans="2:4" ht="18.75" x14ac:dyDescent="0.3">
      <c r="B15894" s="25"/>
      <c r="D15894" s="25"/>
    </row>
    <row r="15895" spans="2:4" ht="18.75" x14ac:dyDescent="0.3">
      <c r="B15895" s="25"/>
      <c r="D15895" s="25"/>
    </row>
    <row r="15896" spans="2:4" ht="18.75" x14ac:dyDescent="0.3">
      <c r="B15896" s="25"/>
      <c r="D15896" s="25"/>
    </row>
    <row r="15897" spans="2:4" ht="18.75" x14ac:dyDescent="0.3">
      <c r="B15897" s="25"/>
      <c r="D15897" s="25"/>
    </row>
    <row r="15898" spans="2:4" ht="18.75" x14ac:dyDescent="0.3">
      <c r="B15898" s="25"/>
      <c r="D15898" s="25"/>
    </row>
    <row r="15899" spans="2:4" ht="18.75" x14ac:dyDescent="0.3">
      <c r="B15899" s="25"/>
      <c r="D15899" s="25"/>
    </row>
    <row r="15900" spans="2:4" ht="18.75" x14ac:dyDescent="0.3">
      <c r="B15900" s="25"/>
      <c r="D15900" s="25"/>
    </row>
    <row r="15901" spans="2:4" ht="18.75" x14ac:dyDescent="0.3">
      <c r="B15901" s="25"/>
      <c r="D15901" s="25"/>
    </row>
    <row r="15902" spans="2:4" ht="18.75" x14ac:dyDescent="0.3">
      <c r="B15902" s="25"/>
      <c r="D15902" s="25"/>
    </row>
    <row r="15903" spans="2:4" ht="18.75" x14ac:dyDescent="0.3">
      <c r="B15903" s="25"/>
      <c r="D15903" s="25"/>
    </row>
    <row r="15904" spans="2:4" ht="18.75" x14ac:dyDescent="0.3">
      <c r="B15904" s="25"/>
      <c r="D15904" s="25"/>
    </row>
    <row r="15905" spans="2:4" ht="18.75" x14ac:dyDescent="0.3">
      <c r="B15905" s="25"/>
      <c r="D15905" s="25"/>
    </row>
    <row r="15906" spans="2:4" ht="18.75" x14ac:dyDescent="0.3">
      <c r="B15906" s="25"/>
      <c r="D15906" s="25"/>
    </row>
    <row r="15907" spans="2:4" ht="18.75" x14ac:dyDescent="0.3">
      <c r="B15907" s="25"/>
      <c r="D15907" s="25"/>
    </row>
    <row r="15908" spans="2:4" ht="18.75" x14ac:dyDescent="0.3">
      <c r="B15908" s="25"/>
      <c r="D15908" s="25"/>
    </row>
    <row r="15909" spans="2:4" ht="18.75" x14ac:dyDescent="0.3">
      <c r="B15909" s="25"/>
      <c r="D15909" s="25"/>
    </row>
    <row r="15910" spans="2:4" ht="18.75" x14ac:dyDescent="0.3">
      <c r="B15910" s="25"/>
      <c r="D15910" s="25"/>
    </row>
    <row r="15911" spans="2:4" ht="18.75" x14ac:dyDescent="0.3">
      <c r="B15911" s="25"/>
      <c r="D15911" s="25"/>
    </row>
    <row r="15912" spans="2:4" ht="18.75" x14ac:dyDescent="0.3">
      <c r="B15912" s="25"/>
      <c r="D15912" s="25"/>
    </row>
    <row r="15913" spans="2:4" ht="18.75" x14ac:dyDescent="0.3">
      <c r="B15913" s="25"/>
      <c r="D15913" s="25"/>
    </row>
    <row r="15914" spans="2:4" ht="18.75" x14ac:dyDescent="0.3">
      <c r="B15914" s="25"/>
      <c r="D15914" s="25"/>
    </row>
    <row r="15915" spans="2:4" ht="18.75" x14ac:dyDescent="0.3">
      <c r="B15915" s="25"/>
      <c r="D15915" s="25"/>
    </row>
    <row r="15916" spans="2:4" ht="18.75" x14ac:dyDescent="0.3">
      <c r="B15916" s="25"/>
      <c r="D15916" s="25"/>
    </row>
    <row r="15917" spans="2:4" ht="18.75" x14ac:dyDescent="0.3">
      <c r="B15917" s="25"/>
      <c r="D15917" s="25"/>
    </row>
    <row r="15918" spans="2:4" ht="18.75" x14ac:dyDescent="0.3">
      <c r="B15918" s="25"/>
      <c r="D15918" s="25"/>
    </row>
    <row r="15919" spans="2:4" ht="18.75" x14ac:dyDescent="0.3">
      <c r="B15919" s="25"/>
      <c r="D15919" s="25"/>
    </row>
    <row r="15920" spans="2:4" ht="18.75" x14ac:dyDescent="0.3">
      <c r="B15920" s="25"/>
      <c r="D15920" s="25"/>
    </row>
    <row r="15921" spans="2:4" ht="18.75" x14ac:dyDescent="0.3">
      <c r="B15921" s="25"/>
      <c r="D15921" s="25"/>
    </row>
    <row r="15922" spans="2:4" ht="18.75" x14ac:dyDescent="0.3">
      <c r="B15922" s="25"/>
      <c r="D15922" s="25"/>
    </row>
    <row r="15923" spans="2:4" ht="18.75" x14ac:dyDescent="0.3">
      <c r="B15923" s="25"/>
      <c r="D15923" s="25"/>
    </row>
    <row r="15924" spans="2:4" ht="18.75" x14ac:dyDescent="0.3">
      <c r="B15924" s="25"/>
      <c r="D15924" s="25"/>
    </row>
    <row r="15925" spans="2:4" ht="18.75" x14ac:dyDescent="0.3">
      <c r="B15925" s="25"/>
      <c r="D15925" s="25"/>
    </row>
    <row r="15926" spans="2:4" ht="18.75" x14ac:dyDescent="0.3">
      <c r="B15926" s="25"/>
      <c r="D15926" s="25"/>
    </row>
    <row r="15927" spans="2:4" ht="18.75" x14ac:dyDescent="0.3">
      <c r="B15927" s="25"/>
      <c r="D15927" s="25"/>
    </row>
    <row r="15928" spans="2:4" ht="18.75" x14ac:dyDescent="0.3">
      <c r="B15928" s="25"/>
      <c r="D15928" s="25"/>
    </row>
    <row r="15929" spans="2:4" ht="18.75" x14ac:dyDescent="0.3">
      <c r="B15929" s="25"/>
      <c r="D15929" s="25"/>
    </row>
    <row r="15930" spans="2:4" ht="18.75" x14ac:dyDescent="0.3">
      <c r="B15930" s="25"/>
      <c r="D15930" s="25"/>
    </row>
    <row r="15931" spans="2:4" ht="18.75" x14ac:dyDescent="0.3">
      <c r="B15931" s="25"/>
      <c r="D15931" s="25"/>
    </row>
    <row r="15932" spans="2:4" ht="18.75" x14ac:dyDescent="0.3">
      <c r="B15932" s="25"/>
      <c r="D15932" s="25"/>
    </row>
    <row r="15933" spans="2:4" ht="18.75" x14ac:dyDescent="0.3">
      <c r="B15933" s="25"/>
      <c r="D15933" s="25"/>
    </row>
    <row r="15934" spans="2:4" ht="18.75" x14ac:dyDescent="0.3">
      <c r="B15934" s="25"/>
      <c r="D15934" s="25"/>
    </row>
    <row r="15935" spans="2:4" ht="18.75" x14ac:dyDescent="0.3">
      <c r="B15935" s="25"/>
      <c r="D15935" s="25"/>
    </row>
    <row r="15936" spans="2:4" ht="18.75" x14ac:dyDescent="0.3">
      <c r="B15936" s="25"/>
      <c r="D15936" s="25"/>
    </row>
    <row r="15937" spans="2:4" ht="18.75" x14ac:dyDescent="0.3">
      <c r="B15937" s="25"/>
      <c r="D15937" s="25"/>
    </row>
    <row r="15938" spans="2:4" ht="18.75" x14ac:dyDescent="0.3">
      <c r="B15938" s="25"/>
      <c r="D15938" s="25"/>
    </row>
    <row r="15939" spans="2:4" ht="18.75" x14ac:dyDescent="0.3">
      <c r="B15939" s="25"/>
      <c r="D15939" s="25"/>
    </row>
    <row r="15940" spans="2:4" ht="18.75" x14ac:dyDescent="0.3">
      <c r="B15940" s="25"/>
      <c r="D15940" s="25"/>
    </row>
    <row r="15941" spans="2:4" ht="18.75" x14ac:dyDescent="0.3">
      <c r="B15941" s="25"/>
      <c r="D15941" s="25"/>
    </row>
    <row r="15942" spans="2:4" ht="18.75" x14ac:dyDescent="0.3">
      <c r="B15942" s="25"/>
      <c r="D15942" s="25"/>
    </row>
    <row r="15943" spans="2:4" ht="18.75" x14ac:dyDescent="0.3">
      <c r="B15943" s="25"/>
      <c r="D15943" s="25"/>
    </row>
    <row r="15944" spans="2:4" ht="18.75" x14ac:dyDescent="0.3">
      <c r="B15944" s="25"/>
      <c r="D15944" s="25"/>
    </row>
    <row r="15945" spans="2:4" ht="18.75" x14ac:dyDescent="0.3">
      <c r="B15945" s="25"/>
      <c r="D15945" s="25"/>
    </row>
    <row r="15946" spans="2:4" ht="18.75" x14ac:dyDescent="0.3">
      <c r="B15946" s="25"/>
      <c r="D15946" s="25"/>
    </row>
    <row r="15947" spans="2:4" ht="18.75" x14ac:dyDescent="0.3">
      <c r="B15947" s="25"/>
      <c r="D15947" s="25"/>
    </row>
    <row r="15948" spans="2:4" ht="18.75" x14ac:dyDescent="0.3">
      <c r="B15948" s="25"/>
      <c r="D15948" s="25"/>
    </row>
    <row r="15949" spans="2:4" ht="18.75" x14ac:dyDescent="0.3">
      <c r="B15949" s="25"/>
      <c r="D15949" s="25"/>
    </row>
    <row r="15950" spans="2:4" ht="18.75" x14ac:dyDescent="0.3">
      <c r="B15950" s="25"/>
      <c r="D15950" s="25"/>
    </row>
    <row r="15951" spans="2:4" ht="18.75" x14ac:dyDescent="0.3">
      <c r="B15951" s="25"/>
      <c r="D15951" s="25"/>
    </row>
    <row r="15952" spans="2:4" ht="18.75" x14ac:dyDescent="0.3">
      <c r="B15952" s="25"/>
      <c r="D15952" s="25"/>
    </row>
    <row r="15953" spans="2:4" ht="18.75" x14ac:dyDescent="0.3">
      <c r="B15953" s="25"/>
      <c r="D15953" s="25"/>
    </row>
    <row r="15954" spans="2:4" ht="18.75" x14ac:dyDescent="0.3">
      <c r="B15954" s="25"/>
      <c r="D15954" s="25"/>
    </row>
    <row r="15955" spans="2:4" ht="18.75" x14ac:dyDescent="0.3">
      <c r="B15955" s="25"/>
      <c r="D15955" s="25"/>
    </row>
    <row r="15956" spans="2:4" ht="18.75" x14ac:dyDescent="0.3">
      <c r="B15956" s="25"/>
      <c r="D15956" s="25"/>
    </row>
    <row r="15957" spans="2:4" ht="18.75" x14ac:dyDescent="0.3">
      <c r="B15957" s="25"/>
      <c r="D15957" s="25"/>
    </row>
    <row r="15958" spans="2:4" ht="18.75" x14ac:dyDescent="0.3">
      <c r="B15958" s="25"/>
      <c r="D15958" s="25"/>
    </row>
    <row r="15959" spans="2:4" ht="18.75" x14ac:dyDescent="0.3">
      <c r="B15959" s="25"/>
      <c r="D15959" s="25"/>
    </row>
    <row r="15960" spans="2:4" ht="18.75" x14ac:dyDescent="0.3">
      <c r="B15960" s="25"/>
      <c r="D15960" s="25"/>
    </row>
    <row r="15961" spans="2:4" ht="18.75" x14ac:dyDescent="0.3">
      <c r="B15961" s="25"/>
      <c r="D15961" s="25"/>
    </row>
    <row r="15962" spans="2:4" ht="18.75" x14ac:dyDescent="0.3">
      <c r="B15962" s="25"/>
      <c r="D15962" s="25"/>
    </row>
    <row r="15963" spans="2:4" ht="18.75" x14ac:dyDescent="0.3">
      <c r="B15963" s="25"/>
      <c r="D15963" s="25"/>
    </row>
    <row r="15964" spans="2:4" ht="18.75" x14ac:dyDescent="0.3">
      <c r="B15964" s="25"/>
      <c r="D15964" s="25"/>
    </row>
    <row r="15965" spans="2:4" ht="18.75" x14ac:dyDescent="0.3">
      <c r="B15965" s="25"/>
      <c r="D15965" s="25"/>
    </row>
    <row r="15966" spans="2:4" ht="18.75" x14ac:dyDescent="0.3">
      <c r="B15966" s="25"/>
      <c r="D15966" s="25"/>
    </row>
    <row r="15967" spans="2:4" ht="18.75" x14ac:dyDescent="0.3">
      <c r="B15967" s="25"/>
      <c r="D15967" s="25"/>
    </row>
    <row r="15968" spans="2:4" ht="18.75" x14ac:dyDescent="0.3">
      <c r="B15968" s="25"/>
      <c r="D15968" s="25"/>
    </row>
    <row r="15969" spans="2:4" ht="18.75" x14ac:dyDescent="0.3">
      <c r="B15969" s="25"/>
      <c r="D15969" s="25"/>
    </row>
    <row r="15970" spans="2:4" ht="18.75" x14ac:dyDescent="0.3">
      <c r="B15970" s="25"/>
      <c r="D15970" s="25"/>
    </row>
    <row r="15971" spans="2:4" ht="18.75" x14ac:dyDescent="0.3">
      <c r="B15971" s="25"/>
      <c r="D15971" s="25"/>
    </row>
    <row r="15972" spans="2:4" ht="18.75" x14ac:dyDescent="0.3">
      <c r="B15972" s="25"/>
      <c r="D15972" s="25"/>
    </row>
    <row r="15973" spans="2:4" ht="18.75" x14ac:dyDescent="0.3">
      <c r="B15973" s="25"/>
      <c r="D15973" s="25"/>
    </row>
    <row r="15974" spans="2:4" ht="18.75" x14ac:dyDescent="0.3">
      <c r="B15974" s="25"/>
      <c r="D15974" s="25"/>
    </row>
    <row r="15975" spans="2:4" ht="18.75" x14ac:dyDescent="0.3">
      <c r="B15975" s="25"/>
      <c r="D15975" s="25"/>
    </row>
    <row r="15976" spans="2:4" ht="18.75" x14ac:dyDescent="0.3">
      <c r="B15976" s="25"/>
      <c r="D15976" s="25"/>
    </row>
    <row r="15977" spans="2:4" ht="18.75" x14ac:dyDescent="0.3">
      <c r="B15977" s="25"/>
      <c r="D15977" s="25"/>
    </row>
    <row r="15978" spans="2:4" ht="18.75" x14ac:dyDescent="0.3">
      <c r="B15978" s="25"/>
      <c r="D15978" s="25"/>
    </row>
    <row r="15979" spans="2:4" ht="18.75" x14ac:dyDescent="0.3">
      <c r="B15979" s="25"/>
      <c r="D15979" s="25"/>
    </row>
    <row r="15980" spans="2:4" ht="18.75" x14ac:dyDescent="0.3">
      <c r="B15980" s="25"/>
      <c r="D15980" s="25"/>
    </row>
    <row r="15981" spans="2:4" ht="18.75" x14ac:dyDescent="0.3">
      <c r="B15981" s="25"/>
      <c r="D15981" s="25"/>
    </row>
    <row r="15982" spans="2:4" ht="18.75" x14ac:dyDescent="0.3">
      <c r="B15982" s="25"/>
      <c r="D15982" s="25"/>
    </row>
    <row r="15983" spans="2:4" ht="18.75" x14ac:dyDescent="0.3">
      <c r="B15983" s="25"/>
      <c r="D15983" s="25"/>
    </row>
    <row r="15984" spans="2:4" ht="18.75" x14ac:dyDescent="0.3">
      <c r="B15984" s="25"/>
      <c r="D15984" s="25"/>
    </row>
    <row r="15985" spans="2:4" ht="18.75" x14ac:dyDescent="0.3">
      <c r="B15985" s="25"/>
      <c r="D15985" s="25"/>
    </row>
    <row r="15986" spans="2:4" ht="18.75" x14ac:dyDescent="0.3">
      <c r="B15986" s="25"/>
      <c r="D15986" s="25"/>
    </row>
    <row r="15987" spans="2:4" ht="18.75" x14ac:dyDescent="0.3">
      <c r="B15987" s="25"/>
      <c r="D15987" s="25"/>
    </row>
    <row r="15988" spans="2:4" ht="18.75" x14ac:dyDescent="0.3">
      <c r="B15988" s="25"/>
      <c r="D15988" s="25"/>
    </row>
    <row r="15989" spans="2:4" ht="18.75" x14ac:dyDescent="0.3">
      <c r="B15989" s="25"/>
      <c r="D15989" s="25"/>
    </row>
    <row r="15990" spans="2:4" ht="18.75" x14ac:dyDescent="0.3">
      <c r="B15990" s="25"/>
      <c r="D15990" s="25"/>
    </row>
    <row r="15991" spans="2:4" ht="18.75" x14ac:dyDescent="0.3">
      <c r="B15991" s="25"/>
      <c r="D15991" s="25"/>
    </row>
    <row r="15992" spans="2:4" ht="18.75" x14ac:dyDescent="0.3">
      <c r="B15992" s="25"/>
      <c r="D15992" s="25"/>
    </row>
    <row r="15993" spans="2:4" ht="18.75" x14ac:dyDescent="0.3">
      <c r="B15993" s="25"/>
      <c r="D15993" s="25"/>
    </row>
    <row r="15994" spans="2:4" ht="18.75" x14ac:dyDescent="0.3">
      <c r="B15994" s="25"/>
      <c r="D15994" s="25"/>
    </row>
    <row r="15995" spans="2:4" ht="18.75" x14ac:dyDescent="0.3">
      <c r="B15995" s="25"/>
      <c r="D15995" s="25"/>
    </row>
    <row r="15996" spans="2:4" ht="18.75" x14ac:dyDescent="0.3">
      <c r="B15996" s="25"/>
      <c r="D15996" s="25"/>
    </row>
    <row r="15997" spans="2:4" ht="18.75" x14ac:dyDescent="0.3">
      <c r="B15997" s="25"/>
      <c r="D15997" s="25"/>
    </row>
    <row r="15998" spans="2:4" ht="18.75" x14ac:dyDescent="0.3">
      <c r="B15998" s="25"/>
      <c r="D15998" s="25"/>
    </row>
    <row r="15999" spans="2:4" ht="18.75" x14ac:dyDescent="0.3">
      <c r="B15999" s="25"/>
      <c r="D15999" s="25"/>
    </row>
    <row r="16000" spans="2:4" ht="18.75" x14ac:dyDescent="0.3">
      <c r="B16000" s="25"/>
      <c r="D16000" s="25"/>
    </row>
    <row r="16001" spans="2:4" ht="18.75" x14ac:dyDescent="0.3">
      <c r="B16001" s="25"/>
      <c r="D16001" s="25"/>
    </row>
    <row r="16002" spans="2:4" ht="18.75" x14ac:dyDescent="0.3">
      <c r="B16002" s="25"/>
      <c r="D16002" s="25"/>
    </row>
    <row r="16003" spans="2:4" ht="18.75" x14ac:dyDescent="0.3">
      <c r="B16003" s="25"/>
      <c r="D16003" s="25"/>
    </row>
    <row r="16004" spans="2:4" ht="18.75" x14ac:dyDescent="0.3">
      <c r="B16004" s="25"/>
      <c r="D16004" s="25"/>
    </row>
    <row r="16005" spans="2:4" ht="18.75" x14ac:dyDescent="0.3">
      <c r="B16005" s="25"/>
      <c r="D16005" s="25"/>
    </row>
    <row r="16006" spans="2:4" ht="18.75" x14ac:dyDescent="0.3">
      <c r="B16006" s="25"/>
      <c r="D16006" s="25"/>
    </row>
    <row r="16007" spans="2:4" ht="18.75" x14ac:dyDescent="0.3">
      <c r="B16007" s="25"/>
      <c r="D16007" s="25"/>
    </row>
    <row r="16008" spans="2:4" ht="18.75" x14ac:dyDescent="0.3">
      <c r="B16008" s="25"/>
      <c r="D16008" s="25"/>
    </row>
    <row r="16009" spans="2:4" ht="18.75" x14ac:dyDescent="0.3">
      <c r="B16009" s="25"/>
      <c r="D16009" s="25"/>
    </row>
    <row r="16010" spans="2:4" ht="18.75" x14ac:dyDescent="0.3">
      <c r="B16010" s="25"/>
      <c r="D16010" s="25"/>
    </row>
    <row r="16011" spans="2:4" ht="18.75" x14ac:dyDescent="0.3">
      <c r="B16011" s="25"/>
      <c r="D16011" s="25"/>
    </row>
    <row r="16012" spans="2:4" ht="18.75" x14ac:dyDescent="0.3">
      <c r="B16012" s="25"/>
      <c r="D16012" s="25"/>
    </row>
    <row r="16013" spans="2:4" ht="18.75" x14ac:dyDescent="0.3">
      <c r="B16013" s="25"/>
      <c r="D16013" s="25"/>
    </row>
    <row r="16014" spans="2:4" ht="18.75" x14ac:dyDescent="0.3">
      <c r="B16014" s="25"/>
      <c r="D16014" s="25"/>
    </row>
    <row r="16015" spans="2:4" ht="18.75" x14ac:dyDescent="0.3">
      <c r="B16015" s="25"/>
      <c r="D16015" s="25"/>
    </row>
    <row r="16016" spans="2:4" ht="18.75" x14ac:dyDescent="0.3">
      <c r="B16016" s="25"/>
      <c r="D16016" s="25"/>
    </row>
    <row r="16017" spans="2:4" ht="18.75" x14ac:dyDescent="0.3">
      <c r="B16017" s="25"/>
      <c r="D16017" s="25"/>
    </row>
    <row r="16018" spans="2:4" ht="18.75" x14ac:dyDescent="0.3">
      <c r="B16018" s="25"/>
      <c r="D16018" s="25"/>
    </row>
    <row r="16019" spans="2:4" ht="18.75" x14ac:dyDescent="0.3">
      <c r="B16019" s="25"/>
      <c r="D16019" s="25"/>
    </row>
    <row r="16020" spans="2:4" ht="18.75" x14ac:dyDescent="0.3">
      <c r="B16020" s="25"/>
      <c r="D16020" s="25"/>
    </row>
    <row r="16021" spans="2:4" ht="18.75" x14ac:dyDescent="0.3">
      <c r="B16021" s="25"/>
      <c r="D16021" s="25"/>
    </row>
    <row r="16022" spans="2:4" ht="18.75" x14ac:dyDescent="0.3">
      <c r="B16022" s="25"/>
      <c r="D16022" s="25"/>
    </row>
    <row r="16023" spans="2:4" ht="18.75" x14ac:dyDescent="0.3">
      <c r="B16023" s="25"/>
      <c r="D16023" s="25"/>
    </row>
    <row r="16024" spans="2:4" ht="18.75" x14ac:dyDescent="0.3">
      <c r="B16024" s="25"/>
      <c r="D16024" s="25"/>
    </row>
    <row r="16025" spans="2:4" ht="18.75" x14ac:dyDescent="0.3">
      <c r="B16025" s="25"/>
      <c r="D16025" s="25"/>
    </row>
    <row r="16026" spans="2:4" ht="18.75" x14ac:dyDescent="0.3">
      <c r="B16026" s="25"/>
      <c r="D16026" s="25"/>
    </row>
    <row r="16027" spans="2:4" ht="18.75" x14ac:dyDescent="0.3">
      <c r="B16027" s="25"/>
      <c r="D16027" s="25"/>
    </row>
    <row r="16028" spans="2:4" ht="18.75" x14ac:dyDescent="0.3">
      <c r="B16028" s="25"/>
      <c r="D16028" s="25"/>
    </row>
    <row r="16029" spans="2:4" ht="18.75" x14ac:dyDescent="0.3">
      <c r="B16029" s="25"/>
      <c r="D16029" s="25"/>
    </row>
    <row r="16030" spans="2:4" ht="18.75" x14ac:dyDescent="0.3">
      <c r="B16030" s="25"/>
      <c r="D16030" s="25"/>
    </row>
    <row r="16031" spans="2:4" ht="18.75" x14ac:dyDescent="0.3">
      <c r="B16031" s="25"/>
      <c r="D16031" s="25"/>
    </row>
    <row r="16032" spans="2:4" ht="18.75" x14ac:dyDescent="0.3">
      <c r="B16032" s="25"/>
      <c r="D16032" s="25"/>
    </row>
    <row r="16033" spans="2:4" ht="18.75" x14ac:dyDescent="0.3">
      <c r="B16033" s="25"/>
      <c r="D16033" s="25"/>
    </row>
    <row r="16034" spans="2:4" ht="18.75" x14ac:dyDescent="0.3">
      <c r="B16034" s="25"/>
      <c r="D16034" s="25"/>
    </row>
    <row r="16035" spans="2:4" ht="18.75" x14ac:dyDescent="0.3">
      <c r="B16035" s="25"/>
      <c r="D16035" s="25"/>
    </row>
    <row r="16036" spans="2:4" ht="18.75" x14ac:dyDescent="0.3">
      <c r="B16036" s="25"/>
      <c r="D16036" s="25"/>
    </row>
    <row r="16037" spans="2:4" ht="18.75" x14ac:dyDescent="0.3">
      <c r="B16037" s="25"/>
      <c r="D16037" s="25"/>
    </row>
    <row r="16038" spans="2:4" ht="18.75" x14ac:dyDescent="0.3">
      <c r="B16038" s="25"/>
      <c r="D16038" s="25"/>
    </row>
    <row r="16039" spans="2:4" ht="18.75" x14ac:dyDescent="0.3">
      <c r="B16039" s="25"/>
      <c r="D16039" s="25"/>
    </row>
    <row r="16040" spans="2:4" ht="18.75" x14ac:dyDescent="0.3">
      <c r="B16040" s="25"/>
      <c r="D16040" s="25"/>
    </row>
    <row r="16041" spans="2:4" ht="18.75" x14ac:dyDescent="0.3">
      <c r="B16041" s="25"/>
      <c r="D16041" s="25"/>
    </row>
    <row r="16042" spans="2:4" ht="18.75" x14ac:dyDescent="0.3">
      <c r="B16042" s="25"/>
      <c r="D16042" s="25"/>
    </row>
    <row r="16043" spans="2:4" ht="18.75" x14ac:dyDescent="0.3">
      <c r="B16043" s="25"/>
      <c r="D16043" s="25"/>
    </row>
    <row r="16044" spans="2:4" ht="18.75" x14ac:dyDescent="0.3">
      <c r="B16044" s="25"/>
      <c r="D16044" s="25"/>
    </row>
    <row r="16045" spans="2:4" ht="18.75" x14ac:dyDescent="0.3">
      <c r="B16045" s="25"/>
      <c r="D16045" s="25"/>
    </row>
    <row r="16046" spans="2:4" ht="18.75" x14ac:dyDescent="0.3">
      <c r="B16046" s="25"/>
      <c r="D16046" s="25"/>
    </row>
    <row r="16047" spans="2:4" ht="18.75" x14ac:dyDescent="0.3">
      <c r="B16047" s="25"/>
      <c r="D16047" s="25"/>
    </row>
    <row r="16048" spans="2:4" ht="18.75" x14ac:dyDescent="0.3">
      <c r="B16048" s="25"/>
      <c r="D16048" s="25"/>
    </row>
    <row r="16049" spans="2:4" ht="18.75" x14ac:dyDescent="0.3">
      <c r="B16049" s="25"/>
      <c r="D16049" s="25"/>
    </row>
    <row r="16050" spans="2:4" ht="18.75" x14ac:dyDescent="0.3">
      <c r="B16050" s="25"/>
      <c r="D16050" s="25"/>
    </row>
    <row r="16051" spans="2:4" ht="18.75" x14ac:dyDescent="0.3">
      <c r="B16051" s="25"/>
      <c r="D16051" s="25"/>
    </row>
    <row r="16052" spans="2:4" ht="18.75" x14ac:dyDescent="0.3">
      <c r="B16052" s="25"/>
      <c r="D16052" s="25"/>
    </row>
    <row r="16053" spans="2:4" ht="18.75" x14ac:dyDescent="0.3">
      <c r="B16053" s="25"/>
      <c r="D16053" s="25"/>
    </row>
    <row r="16054" spans="2:4" ht="18.75" x14ac:dyDescent="0.3">
      <c r="B16054" s="25"/>
      <c r="D16054" s="25"/>
    </row>
    <row r="16055" spans="2:4" ht="18.75" x14ac:dyDescent="0.3">
      <c r="B16055" s="25"/>
      <c r="D16055" s="25"/>
    </row>
    <row r="16056" spans="2:4" ht="18.75" x14ac:dyDescent="0.3">
      <c r="B16056" s="25"/>
      <c r="D16056" s="25"/>
    </row>
    <row r="16057" spans="2:4" ht="18.75" x14ac:dyDescent="0.3">
      <c r="B16057" s="25"/>
      <c r="D16057" s="25"/>
    </row>
    <row r="16058" spans="2:4" ht="18.75" x14ac:dyDescent="0.3">
      <c r="B16058" s="25"/>
      <c r="D16058" s="25"/>
    </row>
    <row r="16059" spans="2:4" ht="18.75" x14ac:dyDescent="0.3">
      <c r="B16059" s="25"/>
      <c r="D16059" s="25"/>
    </row>
    <row r="16060" spans="2:4" ht="18.75" x14ac:dyDescent="0.3">
      <c r="B16060" s="25"/>
      <c r="D16060" s="25"/>
    </row>
    <row r="16061" spans="2:4" ht="18.75" x14ac:dyDescent="0.3">
      <c r="B16061" s="25"/>
      <c r="D16061" s="25"/>
    </row>
    <row r="16062" spans="2:4" ht="18.75" x14ac:dyDescent="0.3">
      <c r="B16062" s="25"/>
      <c r="D16062" s="25"/>
    </row>
    <row r="16063" spans="2:4" ht="18.75" x14ac:dyDescent="0.3">
      <c r="B16063" s="25"/>
      <c r="D16063" s="25"/>
    </row>
    <row r="16064" spans="2:4" ht="18.75" x14ac:dyDescent="0.3">
      <c r="B16064" s="25"/>
      <c r="D16064" s="25"/>
    </row>
    <row r="16065" spans="2:4" ht="18.75" x14ac:dyDescent="0.3">
      <c r="B16065" s="25"/>
      <c r="D16065" s="25"/>
    </row>
    <row r="16066" spans="2:4" ht="18.75" x14ac:dyDescent="0.3">
      <c r="B16066" s="25"/>
      <c r="D16066" s="25"/>
    </row>
    <row r="16067" spans="2:4" ht="18.75" x14ac:dyDescent="0.3">
      <c r="B16067" s="25"/>
      <c r="D16067" s="25"/>
    </row>
    <row r="16068" spans="2:4" ht="18.75" x14ac:dyDescent="0.3">
      <c r="B16068" s="25"/>
      <c r="D16068" s="25"/>
    </row>
    <row r="16069" spans="2:4" ht="18.75" x14ac:dyDescent="0.3">
      <c r="B16069" s="25"/>
      <c r="D16069" s="25"/>
    </row>
    <row r="16070" spans="2:4" ht="18.75" x14ac:dyDescent="0.3">
      <c r="B16070" s="25"/>
      <c r="D16070" s="25"/>
    </row>
    <row r="16071" spans="2:4" ht="18.75" x14ac:dyDescent="0.3">
      <c r="B16071" s="25"/>
      <c r="D16071" s="25"/>
    </row>
    <row r="16072" spans="2:4" ht="18.75" x14ac:dyDescent="0.3">
      <c r="B16072" s="25"/>
      <c r="D16072" s="25"/>
    </row>
    <row r="16073" spans="2:4" ht="18.75" x14ac:dyDescent="0.3">
      <c r="B16073" s="25"/>
      <c r="D16073" s="25"/>
    </row>
    <row r="16074" spans="2:4" ht="18.75" x14ac:dyDescent="0.3">
      <c r="B16074" s="25"/>
      <c r="D16074" s="25"/>
    </row>
    <row r="16075" spans="2:4" ht="18.75" x14ac:dyDescent="0.3">
      <c r="B16075" s="25"/>
      <c r="D16075" s="25"/>
    </row>
    <row r="16076" spans="2:4" ht="18.75" x14ac:dyDescent="0.3">
      <c r="B16076" s="25"/>
      <c r="D16076" s="25"/>
    </row>
    <row r="16077" spans="2:4" ht="18.75" x14ac:dyDescent="0.3">
      <c r="B16077" s="25"/>
      <c r="D16077" s="25"/>
    </row>
    <row r="16078" spans="2:4" ht="18.75" x14ac:dyDescent="0.3">
      <c r="B16078" s="25"/>
      <c r="D16078" s="25"/>
    </row>
    <row r="16079" spans="2:4" ht="18.75" x14ac:dyDescent="0.3">
      <c r="B16079" s="25"/>
      <c r="D16079" s="25"/>
    </row>
    <row r="16080" spans="2:4" ht="18.75" x14ac:dyDescent="0.3">
      <c r="B16080" s="25"/>
      <c r="D16080" s="25"/>
    </row>
    <row r="16081" spans="2:4" ht="18.75" x14ac:dyDescent="0.3">
      <c r="B16081" s="25"/>
      <c r="D16081" s="25"/>
    </row>
    <row r="16082" spans="2:4" ht="18.75" x14ac:dyDescent="0.3">
      <c r="B16082" s="25"/>
      <c r="D16082" s="25"/>
    </row>
    <row r="16083" spans="2:4" ht="18.75" x14ac:dyDescent="0.3">
      <c r="B16083" s="25"/>
      <c r="D16083" s="25"/>
    </row>
    <row r="16084" spans="2:4" ht="18.75" x14ac:dyDescent="0.3">
      <c r="B16084" s="25"/>
      <c r="D16084" s="25"/>
    </row>
    <row r="16085" spans="2:4" ht="18.75" x14ac:dyDescent="0.3">
      <c r="B16085" s="25"/>
      <c r="D16085" s="25"/>
    </row>
    <row r="16086" spans="2:4" ht="18.75" x14ac:dyDescent="0.3">
      <c r="B16086" s="25"/>
      <c r="D16086" s="25"/>
    </row>
    <row r="16087" spans="2:4" ht="18.75" x14ac:dyDescent="0.3">
      <c r="B16087" s="25"/>
      <c r="D16087" s="25"/>
    </row>
    <row r="16088" spans="2:4" ht="18.75" x14ac:dyDescent="0.3">
      <c r="B16088" s="25"/>
      <c r="D16088" s="25"/>
    </row>
    <row r="16089" spans="2:4" ht="18.75" x14ac:dyDescent="0.3">
      <c r="B16089" s="25"/>
      <c r="D16089" s="25"/>
    </row>
    <row r="16090" spans="2:4" ht="18.75" x14ac:dyDescent="0.3">
      <c r="B16090" s="25"/>
      <c r="D16090" s="25"/>
    </row>
    <row r="16091" spans="2:4" ht="18.75" x14ac:dyDescent="0.3">
      <c r="B16091" s="25"/>
      <c r="D16091" s="25"/>
    </row>
    <row r="16092" spans="2:4" ht="18.75" x14ac:dyDescent="0.3">
      <c r="B16092" s="25"/>
      <c r="D16092" s="25"/>
    </row>
    <row r="16093" spans="2:4" ht="18.75" x14ac:dyDescent="0.3">
      <c r="B16093" s="25"/>
      <c r="D16093" s="25"/>
    </row>
    <row r="16094" spans="2:4" ht="18.75" x14ac:dyDescent="0.3">
      <c r="B16094" s="25"/>
      <c r="D16094" s="25"/>
    </row>
    <row r="16095" spans="2:4" ht="18.75" x14ac:dyDescent="0.3">
      <c r="B16095" s="25"/>
      <c r="D16095" s="25"/>
    </row>
    <row r="16096" spans="2:4" ht="18.75" x14ac:dyDescent="0.3">
      <c r="B16096" s="25"/>
      <c r="D16096" s="25"/>
    </row>
    <row r="16097" spans="2:4" ht="18.75" x14ac:dyDescent="0.3">
      <c r="B16097" s="25"/>
      <c r="D16097" s="25"/>
    </row>
    <row r="16098" spans="2:4" ht="18.75" x14ac:dyDescent="0.3">
      <c r="B16098" s="25"/>
      <c r="D16098" s="25"/>
    </row>
    <row r="16099" spans="2:4" ht="18.75" x14ac:dyDescent="0.3">
      <c r="B16099" s="25"/>
      <c r="D16099" s="25"/>
    </row>
    <row r="16100" spans="2:4" ht="18.75" x14ac:dyDescent="0.3">
      <c r="B16100" s="25"/>
      <c r="D16100" s="25"/>
    </row>
    <row r="16101" spans="2:4" ht="18.75" x14ac:dyDescent="0.3">
      <c r="B16101" s="25"/>
      <c r="D16101" s="25"/>
    </row>
    <row r="16102" spans="2:4" ht="18.75" x14ac:dyDescent="0.3">
      <c r="B16102" s="25"/>
      <c r="D16102" s="25"/>
    </row>
    <row r="16103" spans="2:4" ht="18.75" x14ac:dyDescent="0.3">
      <c r="B16103" s="25"/>
      <c r="D16103" s="25"/>
    </row>
    <row r="16104" spans="2:4" ht="18.75" x14ac:dyDescent="0.3">
      <c r="B16104" s="25"/>
      <c r="D16104" s="25"/>
    </row>
    <row r="16105" spans="2:4" ht="18.75" x14ac:dyDescent="0.3">
      <c r="B16105" s="25"/>
      <c r="D16105" s="25"/>
    </row>
    <row r="16106" spans="2:4" ht="18.75" x14ac:dyDescent="0.3">
      <c r="B16106" s="25"/>
      <c r="D16106" s="25"/>
    </row>
    <row r="16107" spans="2:4" ht="18.75" x14ac:dyDescent="0.3">
      <c r="B16107" s="25"/>
      <c r="D16107" s="25"/>
    </row>
    <row r="16108" spans="2:4" ht="18.75" x14ac:dyDescent="0.3">
      <c r="B16108" s="25"/>
      <c r="D16108" s="25"/>
    </row>
    <row r="16109" spans="2:4" ht="18.75" x14ac:dyDescent="0.3">
      <c r="B16109" s="25"/>
      <c r="D16109" s="25"/>
    </row>
    <row r="16110" spans="2:4" ht="18.75" x14ac:dyDescent="0.3">
      <c r="B16110" s="25"/>
      <c r="D16110" s="25"/>
    </row>
    <row r="16111" spans="2:4" ht="18.75" x14ac:dyDescent="0.3">
      <c r="B16111" s="25"/>
      <c r="D16111" s="25"/>
    </row>
    <row r="16112" spans="2:4" ht="18.75" x14ac:dyDescent="0.3">
      <c r="B16112" s="25"/>
      <c r="D16112" s="25"/>
    </row>
    <row r="16113" spans="2:4" ht="18.75" x14ac:dyDescent="0.3">
      <c r="B16113" s="25"/>
      <c r="D16113" s="25"/>
    </row>
    <row r="16114" spans="2:4" ht="18.75" x14ac:dyDescent="0.3">
      <c r="B16114" s="25"/>
      <c r="D16114" s="25"/>
    </row>
    <row r="16115" spans="2:4" ht="18.75" x14ac:dyDescent="0.3">
      <c r="B16115" s="25"/>
      <c r="D16115" s="25"/>
    </row>
    <row r="16116" spans="2:4" ht="18.75" x14ac:dyDescent="0.3">
      <c r="B16116" s="25"/>
      <c r="D16116" s="25"/>
    </row>
    <row r="16117" spans="2:4" ht="18.75" x14ac:dyDescent="0.3">
      <c r="B16117" s="25"/>
      <c r="D16117" s="25"/>
    </row>
    <row r="16118" spans="2:4" ht="18.75" x14ac:dyDescent="0.3">
      <c r="B16118" s="25"/>
      <c r="D16118" s="25"/>
    </row>
    <row r="16119" spans="2:4" ht="18.75" x14ac:dyDescent="0.3">
      <c r="B16119" s="25"/>
      <c r="D16119" s="25"/>
    </row>
    <row r="16120" spans="2:4" ht="18.75" x14ac:dyDescent="0.3">
      <c r="B16120" s="25"/>
      <c r="D16120" s="25"/>
    </row>
    <row r="16121" spans="2:4" ht="18.75" x14ac:dyDescent="0.3">
      <c r="B16121" s="25"/>
      <c r="D16121" s="25"/>
    </row>
    <row r="16122" spans="2:4" ht="18.75" x14ac:dyDescent="0.3">
      <c r="B16122" s="25"/>
      <c r="D16122" s="25"/>
    </row>
    <row r="16123" spans="2:4" ht="18.75" x14ac:dyDescent="0.3">
      <c r="B16123" s="25"/>
      <c r="D16123" s="25"/>
    </row>
    <row r="16124" spans="2:4" ht="18.75" x14ac:dyDescent="0.3">
      <c r="B16124" s="25"/>
      <c r="D16124" s="25"/>
    </row>
    <row r="16125" spans="2:4" ht="18.75" x14ac:dyDescent="0.3">
      <c r="B16125" s="25"/>
      <c r="D16125" s="25"/>
    </row>
    <row r="16126" spans="2:4" ht="18.75" x14ac:dyDescent="0.3">
      <c r="B16126" s="25"/>
      <c r="D16126" s="25"/>
    </row>
    <row r="16127" spans="2:4" ht="18.75" x14ac:dyDescent="0.3">
      <c r="B16127" s="25"/>
      <c r="D16127" s="25"/>
    </row>
    <row r="16128" spans="2:4" ht="18.75" x14ac:dyDescent="0.3">
      <c r="B16128" s="25"/>
      <c r="D16128" s="25"/>
    </row>
    <row r="16129" spans="2:4" ht="18.75" x14ac:dyDescent="0.3">
      <c r="B16129" s="25"/>
      <c r="D16129" s="25"/>
    </row>
    <row r="16130" spans="2:4" ht="18.75" x14ac:dyDescent="0.3">
      <c r="B16130" s="25"/>
      <c r="D16130" s="25"/>
    </row>
    <row r="16131" spans="2:4" ht="18.75" x14ac:dyDescent="0.3">
      <c r="B16131" s="25"/>
      <c r="D16131" s="25"/>
    </row>
    <row r="16132" spans="2:4" ht="18.75" x14ac:dyDescent="0.3">
      <c r="B16132" s="25"/>
      <c r="D16132" s="25"/>
    </row>
    <row r="16133" spans="2:4" ht="18.75" x14ac:dyDescent="0.3">
      <c r="B16133" s="25"/>
      <c r="D16133" s="25"/>
    </row>
    <row r="16134" spans="2:4" ht="18.75" x14ac:dyDescent="0.3">
      <c r="B16134" s="25"/>
      <c r="D16134" s="25"/>
    </row>
    <row r="16135" spans="2:4" ht="18.75" x14ac:dyDescent="0.3">
      <c r="B16135" s="25"/>
      <c r="D16135" s="25"/>
    </row>
    <row r="16136" spans="2:4" ht="18.75" x14ac:dyDescent="0.3">
      <c r="B16136" s="25"/>
      <c r="D16136" s="25"/>
    </row>
    <row r="16137" spans="2:4" ht="18.75" x14ac:dyDescent="0.3">
      <c r="B16137" s="25"/>
      <c r="D16137" s="25"/>
    </row>
    <row r="16138" spans="2:4" ht="18.75" x14ac:dyDescent="0.3">
      <c r="B16138" s="25"/>
      <c r="D16138" s="25"/>
    </row>
    <row r="16139" spans="2:4" ht="18.75" x14ac:dyDescent="0.3">
      <c r="B16139" s="25"/>
      <c r="D16139" s="25"/>
    </row>
    <row r="16140" spans="2:4" ht="18.75" x14ac:dyDescent="0.3">
      <c r="B16140" s="25"/>
      <c r="D16140" s="25"/>
    </row>
    <row r="16141" spans="2:4" ht="18.75" x14ac:dyDescent="0.3">
      <c r="B16141" s="25"/>
      <c r="D16141" s="25"/>
    </row>
    <row r="16142" spans="2:4" ht="18.75" x14ac:dyDescent="0.3">
      <c r="B16142" s="25"/>
      <c r="D16142" s="25"/>
    </row>
    <row r="16143" spans="2:4" ht="18.75" x14ac:dyDescent="0.3">
      <c r="B16143" s="25"/>
      <c r="D16143" s="25"/>
    </row>
    <row r="16144" spans="2:4" ht="18.75" x14ac:dyDescent="0.3">
      <c r="B16144" s="25"/>
      <c r="D16144" s="25"/>
    </row>
    <row r="16145" spans="2:4" ht="18.75" x14ac:dyDescent="0.3">
      <c r="B16145" s="25"/>
      <c r="D16145" s="25"/>
    </row>
    <row r="16146" spans="2:4" ht="18.75" x14ac:dyDescent="0.3">
      <c r="B16146" s="25"/>
      <c r="D16146" s="25"/>
    </row>
    <row r="16147" spans="2:4" ht="18.75" x14ac:dyDescent="0.3">
      <c r="B16147" s="25"/>
      <c r="D16147" s="25"/>
    </row>
    <row r="16148" spans="2:4" ht="18.75" x14ac:dyDescent="0.3">
      <c r="B16148" s="25"/>
      <c r="D16148" s="25"/>
    </row>
    <row r="16149" spans="2:4" ht="18.75" x14ac:dyDescent="0.3">
      <c r="B16149" s="25"/>
      <c r="D16149" s="25"/>
    </row>
    <row r="16150" spans="2:4" ht="18.75" x14ac:dyDescent="0.3">
      <c r="B16150" s="25"/>
      <c r="D16150" s="25"/>
    </row>
    <row r="16151" spans="2:4" ht="18.75" x14ac:dyDescent="0.3">
      <c r="B16151" s="25"/>
      <c r="D16151" s="25"/>
    </row>
    <row r="16152" spans="2:4" ht="18.75" x14ac:dyDescent="0.3">
      <c r="B16152" s="25"/>
      <c r="D16152" s="25"/>
    </row>
    <row r="16153" spans="2:4" ht="18.75" x14ac:dyDescent="0.3">
      <c r="B16153" s="25"/>
      <c r="D16153" s="25"/>
    </row>
    <row r="16154" spans="2:4" ht="18.75" x14ac:dyDescent="0.3">
      <c r="B16154" s="25"/>
      <c r="D16154" s="25"/>
    </row>
    <row r="16155" spans="2:4" ht="18.75" x14ac:dyDescent="0.3">
      <c r="B16155" s="25"/>
      <c r="D16155" s="25"/>
    </row>
    <row r="16156" spans="2:4" ht="18.75" x14ac:dyDescent="0.3">
      <c r="B16156" s="25"/>
      <c r="D16156" s="25"/>
    </row>
    <row r="16157" spans="2:4" ht="18.75" x14ac:dyDescent="0.3">
      <c r="B16157" s="25"/>
      <c r="D16157" s="25"/>
    </row>
    <row r="16158" spans="2:4" ht="18.75" x14ac:dyDescent="0.3">
      <c r="B16158" s="25"/>
      <c r="D16158" s="25"/>
    </row>
    <row r="16159" spans="2:4" ht="18.75" x14ac:dyDescent="0.3">
      <c r="B16159" s="25"/>
      <c r="D16159" s="25"/>
    </row>
    <row r="16160" spans="2:4" ht="18.75" x14ac:dyDescent="0.3">
      <c r="B16160" s="25"/>
      <c r="D16160" s="25"/>
    </row>
    <row r="16161" spans="2:4" ht="18.75" x14ac:dyDescent="0.3">
      <c r="B16161" s="25"/>
      <c r="D16161" s="25"/>
    </row>
    <row r="16162" spans="2:4" ht="18.75" x14ac:dyDescent="0.3">
      <c r="B16162" s="25"/>
      <c r="D16162" s="25"/>
    </row>
    <row r="16163" spans="2:4" ht="18.75" x14ac:dyDescent="0.3">
      <c r="B16163" s="25"/>
      <c r="D16163" s="25"/>
    </row>
    <row r="16164" spans="2:4" ht="18.75" x14ac:dyDescent="0.3">
      <c r="B16164" s="25"/>
      <c r="D16164" s="25"/>
    </row>
    <row r="16165" spans="2:4" ht="18.75" x14ac:dyDescent="0.3">
      <c r="B16165" s="25"/>
      <c r="D16165" s="25"/>
    </row>
    <row r="16166" spans="2:4" ht="18.75" x14ac:dyDescent="0.3">
      <c r="B16166" s="25"/>
      <c r="D16166" s="25"/>
    </row>
    <row r="16167" spans="2:4" ht="18.75" x14ac:dyDescent="0.3">
      <c r="B16167" s="25"/>
      <c r="D16167" s="25"/>
    </row>
    <row r="16168" spans="2:4" ht="18.75" x14ac:dyDescent="0.3">
      <c r="B16168" s="25"/>
      <c r="D16168" s="25"/>
    </row>
    <row r="16169" spans="2:4" ht="18.75" x14ac:dyDescent="0.3">
      <c r="B16169" s="25"/>
      <c r="D16169" s="25"/>
    </row>
    <row r="16170" spans="2:4" ht="18.75" x14ac:dyDescent="0.3">
      <c r="B16170" s="25"/>
      <c r="D16170" s="25"/>
    </row>
    <row r="16171" spans="2:4" ht="18.75" x14ac:dyDescent="0.3">
      <c r="B16171" s="25"/>
      <c r="D16171" s="25"/>
    </row>
    <row r="16172" spans="2:4" ht="18.75" x14ac:dyDescent="0.3">
      <c r="B16172" s="25"/>
      <c r="D16172" s="25"/>
    </row>
    <row r="16173" spans="2:4" ht="18.75" x14ac:dyDescent="0.3">
      <c r="B16173" s="25"/>
      <c r="D16173" s="25"/>
    </row>
    <row r="16174" spans="2:4" ht="18.75" x14ac:dyDescent="0.3">
      <c r="B16174" s="25"/>
      <c r="D16174" s="25"/>
    </row>
    <row r="16175" spans="2:4" ht="18.75" x14ac:dyDescent="0.3">
      <c r="B16175" s="25"/>
      <c r="D16175" s="25"/>
    </row>
    <row r="16176" spans="2:4" ht="18.75" x14ac:dyDescent="0.3">
      <c r="B16176" s="25"/>
      <c r="D16176" s="25"/>
    </row>
    <row r="16177" spans="2:4" ht="18.75" x14ac:dyDescent="0.3">
      <c r="B16177" s="25"/>
      <c r="D16177" s="25"/>
    </row>
    <row r="16178" spans="2:4" ht="18.75" x14ac:dyDescent="0.3">
      <c r="B16178" s="25"/>
      <c r="D16178" s="25"/>
    </row>
    <row r="16179" spans="2:4" ht="18.75" x14ac:dyDescent="0.3">
      <c r="B16179" s="25"/>
      <c r="D16179" s="25"/>
    </row>
    <row r="16180" spans="2:4" ht="18.75" x14ac:dyDescent="0.3">
      <c r="B16180" s="25"/>
      <c r="D16180" s="25"/>
    </row>
    <row r="16181" spans="2:4" ht="18.75" x14ac:dyDescent="0.3">
      <c r="B16181" s="25"/>
      <c r="D16181" s="25"/>
    </row>
    <row r="16182" spans="2:4" ht="18.75" x14ac:dyDescent="0.3">
      <c r="B16182" s="25"/>
      <c r="D16182" s="25"/>
    </row>
    <row r="16183" spans="2:4" ht="18.75" x14ac:dyDescent="0.3">
      <c r="B16183" s="25"/>
      <c r="D16183" s="25"/>
    </row>
    <row r="16184" spans="2:4" ht="18.75" x14ac:dyDescent="0.3">
      <c r="B16184" s="25"/>
      <c r="D16184" s="25"/>
    </row>
    <row r="16185" spans="2:4" ht="18.75" x14ac:dyDescent="0.3">
      <c r="B16185" s="25"/>
      <c r="D16185" s="25"/>
    </row>
    <row r="16186" spans="2:4" ht="18.75" x14ac:dyDescent="0.3">
      <c r="B16186" s="25"/>
      <c r="D16186" s="25"/>
    </row>
    <row r="16187" spans="2:4" ht="18.75" x14ac:dyDescent="0.3">
      <c r="B16187" s="25"/>
      <c r="D16187" s="25"/>
    </row>
    <row r="16188" spans="2:4" ht="18.75" x14ac:dyDescent="0.3">
      <c r="B16188" s="25"/>
      <c r="D16188" s="25"/>
    </row>
    <row r="16189" spans="2:4" ht="18.75" x14ac:dyDescent="0.3">
      <c r="B16189" s="25"/>
      <c r="D16189" s="25"/>
    </row>
    <row r="16190" spans="2:4" ht="18.75" x14ac:dyDescent="0.3">
      <c r="B16190" s="25"/>
      <c r="D16190" s="25"/>
    </row>
    <row r="16191" spans="2:4" ht="18.75" x14ac:dyDescent="0.3">
      <c r="B16191" s="25"/>
      <c r="D16191" s="25"/>
    </row>
    <row r="16192" spans="2:4" ht="18.75" x14ac:dyDescent="0.3">
      <c r="B16192" s="25"/>
      <c r="D16192" s="25"/>
    </row>
    <row r="16193" spans="2:4" ht="18.75" x14ac:dyDescent="0.3">
      <c r="B16193" s="25"/>
      <c r="D16193" s="25"/>
    </row>
    <row r="16194" spans="2:4" ht="18.75" x14ac:dyDescent="0.3">
      <c r="B16194" s="25"/>
      <c r="D16194" s="25"/>
    </row>
    <row r="16195" spans="2:4" ht="18.75" x14ac:dyDescent="0.3">
      <c r="B16195" s="25"/>
      <c r="D16195" s="25"/>
    </row>
    <row r="16196" spans="2:4" ht="18.75" x14ac:dyDescent="0.3">
      <c r="B16196" s="25"/>
      <c r="D16196" s="25"/>
    </row>
    <row r="16197" spans="2:4" ht="18.75" x14ac:dyDescent="0.3">
      <c r="B16197" s="25"/>
      <c r="D16197" s="25"/>
    </row>
    <row r="16198" spans="2:4" ht="18.75" x14ac:dyDescent="0.3">
      <c r="B16198" s="25"/>
      <c r="D16198" s="25"/>
    </row>
    <row r="16199" spans="2:4" ht="18.75" x14ac:dyDescent="0.3">
      <c r="B16199" s="25"/>
      <c r="D16199" s="25"/>
    </row>
    <row r="16200" spans="2:4" ht="18.75" x14ac:dyDescent="0.3">
      <c r="B16200" s="25"/>
      <c r="D16200" s="25"/>
    </row>
    <row r="16201" spans="2:4" ht="18.75" x14ac:dyDescent="0.3">
      <c r="B16201" s="25"/>
      <c r="D16201" s="25"/>
    </row>
    <row r="16202" spans="2:4" ht="18.75" x14ac:dyDescent="0.3">
      <c r="B16202" s="25"/>
      <c r="D16202" s="25"/>
    </row>
    <row r="16203" spans="2:4" ht="18.75" x14ac:dyDescent="0.3">
      <c r="B16203" s="25"/>
      <c r="D16203" s="25"/>
    </row>
    <row r="16204" spans="2:4" ht="18.75" x14ac:dyDescent="0.3">
      <c r="B16204" s="25"/>
      <c r="D16204" s="25"/>
    </row>
    <row r="16205" spans="2:4" ht="18.75" x14ac:dyDescent="0.3">
      <c r="B16205" s="25"/>
      <c r="D16205" s="25"/>
    </row>
    <row r="16206" spans="2:4" ht="18.75" x14ac:dyDescent="0.3">
      <c r="B16206" s="25"/>
      <c r="D16206" s="25"/>
    </row>
    <row r="16207" spans="2:4" ht="18.75" x14ac:dyDescent="0.3">
      <c r="B16207" s="25"/>
      <c r="D16207" s="25"/>
    </row>
    <row r="16208" spans="2:4" ht="18.75" x14ac:dyDescent="0.3">
      <c r="B16208" s="25"/>
      <c r="D16208" s="25"/>
    </row>
    <row r="16209" spans="2:4" ht="18.75" x14ac:dyDescent="0.3">
      <c r="B16209" s="25"/>
      <c r="D16209" s="25"/>
    </row>
    <row r="16210" spans="2:4" ht="18.75" x14ac:dyDescent="0.3">
      <c r="B16210" s="25"/>
      <c r="D16210" s="25"/>
    </row>
    <row r="16211" spans="2:4" ht="18.75" x14ac:dyDescent="0.3">
      <c r="B16211" s="25"/>
      <c r="D16211" s="25"/>
    </row>
    <row r="16212" spans="2:4" ht="18.75" x14ac:dyDescent="0.3">
      <c r="B16212" s="25"/>
      <c r="D16212" s="25"/>
    </row>
    <row r="16213" spans="2:4" ht="18.75" x14ac:dyDescent="0.3">
      <c r="B16213" s="25"/>
      <c r="D16213" s="25"/>
    </row>
    <row r="16214" spans="2:4" ht="18.75" x14ac:dyDescent="0.3">
      <c r="B16214" s="25"/>
      <c r="D16214" s="25"/>
    </row>
    <row r="16215" spans="2:4" ht="18.75" x14ac:dyDescent="0.3">
      <c r="B16215" s="25"/>
      <c r="D16215" s="25"/>
    </row>
    <row r="16216" spans="2:4" ht="18.75" x14ac:dyDescent="0.3">
      <c r="B16216" s="25"/>
      <c r="D16216" s="25"/>
    </row>
    <row r="16217" spans="2:4" ht="18.75" x14ac:dyDescent="0.3">
      <c r="B16217" s="25"/>
      <c r="D16217" s="25"/>
    </row>
    <row r="16218" spans="2:4" ht="18.75" x14ac:dyDescent="0.3">
      <c r="B16218" s="25"/>
      <c r="D16218" s="25"/>
    </row>
    <row r="16219" spans="2:4" ht="18.75" x14ac:dyDescent="0.3">
      <c r="B16219" s="25"/>
      <c r="D16219" s="25"/>
    </row>
    <row r="16220" spans="2:4" ht="18.75" x14ac:dyDescent="0.3">
      <c r="B16220" s="25"/>
      <c r="D16220" s="25"/>
    </row>
    <row r="16221" spans="2:4" ht="18.75" x14ac:dyDescent="0.3">
      <c r="B16221" s="25"/>
      <c r="D16221" s="25"/>
    </row>
    <row r="16222" spans="2:4" ht="18.75" x14ac:dyDescent="0.3">
      <c r="B16222" s="25"/>
      <c r="D16222" s="25"/>
    </row>
    <row r="16223" spans="2:4" ht="18.75" x14ac:dyDescent="0.3">
      <c r="B16223" s="25"/>
      <c r="D16223" s="25"/>
    </row>
    <row r="16224" spans="2:4" ht="18.75" x14ac:dyDescent="0.3">
      <c r="B16224" s="25"/>
      <c r="D16224" s="25"/>
    </row>
    <row r="16225" spans="2:4" ht="18.75" x14ac:dyDescent="0.3">
      <c r="B16225" s="25"/>
      <c r="D16225" s="25"/>
    </row>
    <row r="16226" spans="2:4" ht="18.75" x14ac:dyDescent="0.3">
      <c r="B16226" s="25"/>
      <c r="D16226" s="25"/>
    </row>
    <row r="16227" spans="2:4" ht="18.75" x14ac:dyDescent="0.3">
      <c r="B16227" s="25"/>
      <c r="D16227" s="25"/>
    </row>
    <row r="16228" spans="2:4" ht="18.75" x14ac:dyDescent="0.3">
      <c r="B16228" s="25"/>
      <c r="D16228" s="25"/>
    </row>
    <row r="16229" spans="2:4" ht="18.75" x14ac:dyDescent="0.3">
      <c r="B16229" s="25"/>
      <c r="D16229" s="25"/>
    </row>
    <row r="16230" spans="2:4" ht="18.75" x14ac:dyDescent="0.3">
      <c r="B16230" s="25"/>
      <c r="D16230" s="25"/>
    </row>
    <row r="16231" spans="2:4" ht="18.75" x14ac:dyDescent="0.3">
      <c r="B16231" s="25"/>
      <c r="D16231" s="25"/>
    </row>
    <row r="16232" spans="2:4" ht="18.75" x14ac:dyDescent="0.3">
      <c r="B16232" s="25"/>
      <c r="D16232" s="25"/>
    </row>
    <row r="16233" spans="2:4" ht="18.75" x14ac:dyDescent="0.3">
      <c r="B16233" s="25"/>
      <c r="D16233" s="25"/>
    </row>
    <row r="16234" spans="2:4" ht="18.75" x14ac:dyDescent="0.3">
      <c r="B16234" s="25"/>
      <c r="D16234" s="25"/>
    </row>
    <row r="16235" spans="2:4" ht="18.75" x14ac:dyDescent="0.3">
      <c r="B16235" s="25"/>
      <c r="D16235" s="25"/>
    </row>
    <row r="16236" spans="2:4" ht="18.75" x14ac:dyDescent="0.3">
      <c r="B16236" s="25"/>
      <c r="D16236" s="25"/>
    </row>
    <row r="16237" spans="2:4" ht="18.75" x14ac:dyDescent="0.3">
      <c r="B16237" s="25"/>
      <c r="D16237" s="25"/>
    </row>
    <row r="16238" spans="2:4" ht="18.75" x14ac:dyDescent="0.3">
      <c r="B16238" s="25"/>
      <c r="D16238" s="25"/>
    </row>
    <row r="16239" spans="2:4" ht="18.75" x14ac:dyDescent="0.3">
      <c r="B16239" s="25"/>
      <c r="D16239" s="25"/>
    </row>
    <row r="16240" spans="2:4" ht="18.75" x14ac:dyDescent="0.3">
      <c r="B16240" s="25"/>
      <c r="D16240" s="25"/>
    </row>
    <row r="16241" spans="2:4" ht="18.75" x14ac:dyDescent="0.3">
      <c r="B16241" s="25"/>
      <c r="D16241" s="25"/>
    </row>
    <row r="16242" spans="2:4" ht="18.75" x14ac:dyDescent="0.3">
      <c r="B16242" s="25"/>
      <c r="D16242" s="25"/>
    </row>
    <row r="16243" spans="2:4" ht="18.75" x14ac:dyDescent="0.3">
      <c r="B16243" s="25"/>
      <c r="D16243" s="25"/>
    </row>
    <row r="16244" spans="2:4" ht="18.75" x14ac:dyDescent="0.3">
      <c r="B16244" s="25"/>
      <c r="D16244" s="25"/>
    </row>
    <row r="16245" spans="2:4" ht="18.75" x14ac:dyDescent="0.3">
      <c r="B16245" s="25"/>
      <c r="D16245" s="25"/>
    </row>
    <row r="16246" spans="2:4" ht="18.75" x14ac:dyDescent="0.3">
      <c r="B16246" s="25"/>
      <c r="D16246" s="25"/>
    </row>
    <row r="16247" spans="2:4" ht="18.75" x14ac:dyDescent="0.3">
      <c r="B16247" s="25"/>
      <c r="D16247" s="25"/>
    </row>
    <row r="16248" spans="2:4" ht="18.75" x14ac:dyDescent="0.3">
      <c r="B16248" s="25"/>
      <c r="D16248" s="25"/>
    </row>
    <row r="16249" spans="2:4" ht="18.75" x14ac:dyDescent="0.3">
      <c r="B16249" s="25"/>
      <c r="D16249" s="25"/>
    </row>
    <row r="16250" spans="2:4" ht="18.75" x14ac:dyDescent="0.3">
      <c r="B16250" s="25"/>
      <c r="D16250" s="25"/>
    </row>
    <row r="16251" spans="2:4" ht="18.75" x14ac:dyDescent="0.3">
      <c r="B16251" s="25"/>
      <c r="D16251" s="25"/>
    </row>
    <row r="16252" spans="2:4" ht="18.75" x14ac:dyDescent="0.3">
      <c r="B16252" s="25"/>
      <c r="D16252" s="25"/>
    </row>
    <row r="16253" spans="2:4" ht="18.75" x14ac:dyDescent="0.3">
      <c r="B16253" s="25"/>
      <c r="D16253" s="25"/>
    </row>
    <row r="16254" spans="2:4" ht="18.75" x14ac:dyDescent="0.3">
      <c r="B16254" s="25"/>
      <c r="D16254" s="25"/>
    </row>
    <row r="16255" spans="2:4" ht="18.75" x14ac:dyDescent="0.3">
      <c r="B16255" s="25"/>
      <c r="D16255" s="25"/>
    </row>
    <row r="16256" spans="2:4" ht="18.75" x14ac:dyDescent="0.3">
      <c r="B16256" s="25"/>
      <c r="D16256" s="25"/>
    </row>
    <row r="16257" spans="2:4" ht="18.75" x14ac:dyDescent="0.3">
      <c r="B16257" s="25"/>
      <c r="D16257" s="25"/>
    </row>
    <row r="16258" spans="2:4" ht="18.75" x14ac:dyDescent="0.3">
      <c r="B16258" s="25"/>
      <c r="D16258" s="25"/>
    </row>
    <row r="16259" spans="2:4" ht="18.75" x14ac:dyDescent="0.3">
      <c r="B16259" s="25"/>
      <c r="D16259" s="25"/>
    </row>
    <row r="16260" spans="2:4" ht="18.75" x14ac:dyDescent="0.3">
      <c r="B16260" s="25"/>
      <c r="D16260" s="25"/>
    </row>
    <row r="16261" spans="2:4" ht="18.75" x14ac:dyDescent="0.3">
      <c r="B16261" s="25"/>
      <c r="D16261" s="25"/>
    </row>
    <row r="16262" spans="2:4" ht="18.75" x14ac:dyDescent="0.3">
      <c r="B16262" s="25"/>
      <c r="D16262" s="25"/>
    </row>
    <row r="16263" spans="2:4" ht="18.75" x14ac:dyDescent="0.3">
      <c r="B16263" s="25"/>
      <c r="D16263" s="25"/>
    </row>
    <row r="16264" spans="2:4" ht="18.75" x14ac:dyDescent="0.3">
      <c r="B16264" s="25"/>
      <c r="D16264" s="25"/>
    </row>
    <row r="16265" spans="2:4" ht="18.75" x14ac:dyDescent="0.3">
      <c r="B16265" s="25"/>
      <c r="D16265" s="25"/>
    </row>
    <row r="16266" spans="2:4" ht="18.75" x14ac:dyDescent="0.3">
      <c r="B16266" s="25"/>
      <c r="D16266" s="25"/>
    </row>
    <row r="16267" spans="2:4" ht="18.75" x14ac:dyDescent="0.3">
      <c r="B16267" s="25"/>
      <c r="D16267" s="25"/>
    </row>
    <row r="16268" spans="2:4" ht="18.75" x14ac:dyDescent="0.3">
      <c r="B16268" s="25"/>
      <c r="D16268" s="25"/>
    </row>
    <row r="16269" spans="2:4" ht="18.75" x14ac:dyDescent="0.3">
      <c r="B16269" s="25"/>
      <c r="D16269" s="25"/>
    </row>
    <row r="16270" spans="2:4" ht="18.75" x14ac:dyDescent="0.3">
      <c r="B16270" s="25"/>
      <c r="D16270" s="25"/>
    </row>
    <row r="16271" spans="2:4" ht="18.75" x14ac:dyDescent="0.3">
      <c r="B16271" s="25"/>
      <c r="D16271" s="25"/>
    </row>
    <row r="16272" spans="2:4" ht="18.75" x14ac:dyDescent="0.3">
      <c r="B16272" s="25"/>
      <c r="D16272" s="25"/>
    </row>
    <row r="16273" spans="2:4" ht="18.75" x14ac:dyDescent="0.3">
      <c r="B16273" s="25"/>
      <c r="D16273" s="25"/>
    </row>
    <row r="16274" spans="2:4" ht="18.75" x14ac:dyDescent="0.3">
      <c r="B16274" s="25"/>
      <c r="D16274" s="25"/>
    </row>
    <row r="16275" spans="2:4" ht="18.75" x14ac:dyDescent="0.3">
      <c r="B16275" s="25"/>
      <c r="D16275" s="25"/>
    </row>
    <row r="16276" spans="2:4" ht="18.75" x14ac:dyDescent="0.3">
      <c r="B16276" s="25"/>
      <c r="D16276" s="25"/>
    </row>
    <row r="16277" spans="2:4" ht="18.75" x14ac:dyDescent="0.3">
      <c r="B16277" s="25"/>
      <c r="D16277" s="25"/>
    </row>
    <row r="16278" spans="2:4" ht="18.75" x14ac:dyDescent="0.3">
      <c r="B16278" s="25"/>
      <c r="D16278" s="25"/>
    </row>
    <row r="16279" spans="2:4" ht="18.75" x14ac:dyDescent="0.3">
      <c r="B16279" s="25"/>
      <c r="D16279" s="25"/>
    </row>
    <row r="16280" spans="2:4" ht="18.75" x14ac:dyDescent="0.3">
      <c r="B16280" s="25"/>
      <c r="D16280" s="25"/>
    </row>
    <row r="16281" spans="2:4" ht="18.75" x14ac:dyDescent="0.3">
      <c r="B16281" s="25"/>
      <c r="D16281" s="25"/>
    </row>
    <row r="16282" spans="2:4" ht="18.75" x14ac:dyDescent="0.3">
      <c r="B16282" s="25"/>
      <c r="D16282" s="25"/>
    </row>
    <row r="16283" spans="2:4" ht="18.75" x14ac:dyDescent="0.3">
      <c r="B16283" s="25"/>
      <c r="D16283" s="25"/>
    </row>
    <row r="16284" spans="2:4" ht="18.75" x14ac:dyDescent="0.3">
      <c r="B16284" s="25"/>
      <c r="D16284" s="25"/>
    </row>
    <row r="16285" spans="2:4" ht="18.75" x14ac:dyDescent="0.3">
      <c r="B16285" s="25"/>
      <c r="D16285" s="25"/>
    </row>
    <row r="16286" spans="2:4" ht="18.75" x14ac:dyDescent="0.3">
      <c r="B16286" s="25"/>
      <c r="D16286" s="25"/>
    </row>
    <row r="16287" spans="2:4" ht="18.75" x14ac:dyDescent="0.3">
      <c r="B16287" s="25"/>
      <c r="D16287" s="25"/>
    </row>
    <row r="16288" spans="2:4" ht="18.75" x14ac:dyDescent="0.3">
      <c r="B16288" s="25"/>
      <c r="D16288" s="25"/>
    </row>
    <row r="16289" spans="2:4" ht="18.75" x14ac:dyDescent="0.3">
      <c r="B16289" s="25"/>
      <c r="D16289" s="25"/>
    </row>
    <row r="16290" spans="2:4" ht="18.75" x14ac:dyDescent="0.3">
      <c r="B16290" s="25"/>
      <c r="D16290" s="25"/>
    </row>
    <row r="16291" spans="2:4" ht="18.75" x14ac:dyDescent="0.3">
      <c r="B16291" s="25"/>
      <c r="D16291" s="25"/>
    </row>
    <row r="16292" spans="2:4" ht="18.75" x14ac:dyDescent="0.3">
      <c r="B16292" s="25"/>
      <c r="D16292" s="25"/>
    </row>
    <row r="16293" spans="2:4" ht="18.75" x14ac:dyDescent="0.3">
      <c r="B16293" s="25"/>
      <c r="D16293" s="25"/>
    </row>
    <row r="16294" spans="2:4" ht="18.75" x14ac:dyDescent="0.3">
      <c r="B16294" s="25"/>
      <c r="D16294" s="25"/>
    </row>
    <row r="16295" spans="2:4" ht="18.75" x14ac:dyDescent="0.3">
      <c r="B16295" s="25"/>
      <c r="D16295" s="25"/>
    </row>
    <row r="16296" spans="2:4" ht="18.75" x14ac:dyDescent="0.3">
      <c r="B16296" s="25"/>
      <c r="D16296" s="25"/>
    </row>
    <row r="16297" spans="2:4" ht="18.75" x14ac:dyDescent="0.3">
      <c r="B16297" s="25"/>
      <c r="D16297" s="25"/>
    </row>
    <row r="16298" spans="2:4" ht="18.75" x14ac:dyDescent="0.3">
      <c r="B16298" s="25"/>
      <c r="D16298" s="25"/>
    </row>
    <row r="16299" spans="2:4" ht="18.75" x14ac:dyDescent="0.3">
      <c r="B16299" s="25"/>
      <c r="D16299" s="25"/>
    </row>
    <row r="16300" spans="2:4" ht="18.75" x14ac:dyDescent="0.3">
      <c r="B16300" s="25"/>
      <c r="D16300" s="25"/>
    </row>
    <row r="16301" spans="2:4" ht="18.75" x14ac:dyDescent="0.3">
      <c r="B16301" s="25"/>
      <c r="D16301" s="25"/>
    </row>
    <row r="16302" spans="2:4" ht="18.75" x14ac:dyDescent="0.3">
      <c r="B16302" s="25"/>
      <c r="D16302" s="25"/>
    </row>
    <row r="16303" spans="2:4" ht="18.75" x14ac:dyDescent="0.3">
      <c r="B16303" s="25"/>
      <c r="D16303" s="25"/>
    </row>
    <row r="16304" spans="2:4" ht="18.75" x14ac:dyDescent="0.3">
      <c r="B16304" s="25"/>
      <c r="D16304" s="25"/>
    </row>
    <row r="16305" spans="2:4" ht="18.75" x14ac:dyDescent="0.3">
      <c r="B16305" s="25"/>
      <c r="D16305" s="25"/>
    </row>
    <row r="16306" spans="2:4" ht="18.75" x14ac:dyDescent="0.3">
      <c r="B16306" s="25"/>
      <c r="D16306" s="25"/>
    </row>
    <row r="16307" spans="2:4" ht="18.75" x14ac:dyDescent="0.3">
      <c r="B16307" s="25"/>
      <c r="D16307" s="25"/>
    </row>
    <row r="16308" spans="2:4" ht="18.75" x14ac:dyDescent="0.3">
      <c r="B16308" s="25"/>
      <c r="D16308" s="25"/>
    </row>
    <row r="16309" spans="2:4" ht="18.75" x14ac:dyDescent="0.3">
      <c r="B16309" s="25"/>
      <c r="D16309" s="25"/>
    </row>
    <row r="16310" spans="2:4" ht="18.75" x14ac:dyDescent="0.3">
      <c r="B16310" s="25"/>
      <c r="D16310" s="25"/>
    </row>
    <row r="16311" spans="2:4" ht="18.75" x14ac:dyDescent="0.3">
      <c r="B16311" s="25"/>
      <c r="D16311" s="25"/>
    </row>
    <row r="16312" spans="2:4" ht="18.75" x14ac:dyDescent="0.3">
      <c r="B16312" s="25"/>
      <c r="D16312" s="25"/>
    </row>
    <row r="16313" spans="2:4" ht="18.75" x14ac:dyDescent="0.3">
      <c r="B16313" s="25"/>
      <c r="D16313" s="25"/>
    </row>
    <row r="16314" spans="2:4" ht="18.75" x14ac:dyDescent="0.3">
      <c r="B16314" s="25"/>
      <c r="D16314" s="25"/>
    </row>
    <row r="16315" spans="2:4" ht="18.75" x14ac:dyDescent="0.3">
      <c r="B16315" s="25"/>
      <c r="D16315" s="25"/>
    </row>
    <row r="16316" spans="2:4" ht="18.75" x14ac:dyDescent="0.3">
      <c r="B16316" s="25"/>
      <c r="D16316" s="25"/>
    </row>
    <row r="16317" spans="2:4" ht="18.75" x14ac:dyDescent="0.3">
      <c r="B16317" s="25"/>
      <c r="D16317" s="25"/>
    </row>
    <row r="16318" spans="2:4" ht="18.75" x14ac:dyDescent="0.3">
      <c r="B16318" s="25"/>
      <c r="D16318" s="25"/>
    </row>
    <row r="16319" spans="2:4" ht="18.75" x14ac:dyDescent="0.3">
      <c r="B16319" s="25"/>
      <c r="D16319" s="25"/>
    </row>
    <row r="16320" spans="2:4" ht="18.75" x14ac:dyDescent="0.3">
      <c r="B16320" s="25"/>
      <c r="D16320" s="25"/>
    </row>
    <row r="16321" spans="2:4" ht="18.75" x14ac:dyDescent="0.3">
      <c r="B16321" s="25"/>
      <c r="D16321" s="25"/>
    </row>
    <row r="16322" spans="2:4" ht="18.75" x14ac:dyDescent="0.3">
      <c r="B16322" s="25"/>
      <c r="D16322" s="25"/>
    </row>
    <row r="16323" spans="2:4" ht="18.75" x14ac:dyDescent="0.3">
      <c r="B16323" s="25"/>
      <c r="D16323" s="25"/>
    </row>
    <row r="16324" spans="2:4" ht="18.75" x14ac:dyDescent="0.3">
      <c r="B16324" s="25"/>
      <c r="D16324" s="25"/>
    </row>
    <row r="16325" spans="2:4" ht="18.75" x14ac:dyDescent="0.3">
      <c r="B16325" s="25"/>
      <c r="D16325" s="25"/>
    </row>
    <row r="16326" spans="2:4" ht="18.75" x14ac:dyDescent="0.3">
      <c r="B16326" s="25"/>
      <c r="D16326" s="25"/>
    </row>
    <row r="16327" spans="2:4" ht="18.75" x14ac:dyDescent="0.3">
      <c r="B16327" s="25"/>
      <c r="D16327" s="25"/>
    </row>
    <row r="16328" spans="2:4" ht="18.75" x14ac:dyDescent="0.3">
      <c r="B16328" s="25"/>
      <c r="D16328" s="25"/>
    </row>
    <row r="16329" spans="2:4" ht="18.75" x14ac:dyDescent="0.3">
      <c r="B16329" s="25"/>
      <c r="D16329" s="25"/>
    </row>
    <row r="16330" spans="2:4" ht="18.75" x14ac:dyDescent="0.3">
      <c r="B16330" s="25"/>
      <c r="D16330" s="25"/>
    </row>
    <row r="16331" spans="2:4" ht="18.75" x14ac:dyDescent="0.3">
      <c r="B16331" s="25"/>
      <c r="D16331" s="25"/>
    </row>
    <row r="16332" spans="2:4" ht="18.75" x14ac:dyDescent="0.3">
      <c r="B16332" s="25"/>
      <c r="D16332" s="25"/>
    </row>
    <row r="16333" spans="2:4" ht="18.75" x14ac:dyDescent="0.3">
      <c r="B16333" s="25"/>
      <c r="D16333" s="25"/>
    </row>
    <row r="16334" spans="2:4" ht="18.75" x14ac:dyDescent="0.3">
      <c r="B16334" s="25"/>
      <c r="D16334" s="25"/>
    </row>
    <row r="16335" spans="2:4" ht="18.75" x14ac:dyDescent="0.3">
      <c r="B16335" s="25"/>
      <c r="D16335" s="25"/>
    </row>
    <row r="16336" spans="2:4" ht="18.75" x14ac:dyDescent="0.3">
      <c r="B16336" s="25"/>
      <c r="D16336" s="25"/>
    </row>
    <row r="16337" spans="2:4" ht="18.75" x14ac:dyDescent="0.3">
      <c r="B16337" s="25"/>
      <c r="D16337" s="25"/>
    </row>
    <row r="16338" spans="2:4" ht="18.75" x14ac:dyDescent="0.3">
      <c r="B16338" s="25"/>
      <c r="D16338" s="25"/>
    </row>
    <row r="16339" spans="2:4" ht="18.75" x14ac:dyDescent="0.3">
      <c r="B16339" s="25"/>
      <c r="D16339" s="25"/>
    </row>
    <row r="16340" spans="2:4" ht="18.75" x14ac:dyDescent="0.3">
      <c r="B16340" s="25"/>
      <c r="D16340" s="25"/>
    </row>
    <row r="16341" spans="2:4" ht="18.75" x14ac:dyDescent="0.3">
      <c r="B16341" s="25"/>
      <c r="D16341" s="25"/>
    </row>
    <row r="16342" spans="2:4" ht="18.75" x14ac:dyDescent="0.3">
      <c r="B16342" s="25"/>
      <c r="D16342" s="25"/>
    </row>
    <row r="16343" spans="2:4" ht="18.75" x14ac:dyDescent="0.3">
      <c r="B16343" s="25"/>
      <c r="D16343" s="25"/>
    </row>
    <row r="16344" spans="2:4" ht="18.75" x14ac:dyDescent="0.3">
      <c r="B16344" s="25"/>
      <c r="D16344" s="25"/>
    </row>
    <row r="16345" spans="2:4" ht="18.75" x14ac:dyDescent="0.3">
      <c r="B16345" s="25"/>
      <c r="D16345" s="25"/>
    </row>
    <row r="16346" spans="2:4" ht="18.75" x14ac:dyDescent="0.3">
      <c r="B16346" s="25"/>
      <c r="D16346" s="25"/>
    </row>
    <row r="16347" spans="2:4" ht="18.75" x14ac:dyDescent="0.3">
      <c r="B16347" s="25"/>
      <c r="D16347" s="25"/>
    </row>
    <row r="16348" spans="2:4" ht="18.75" x14ac:dyDescent="0.3">
      <c r="B16348" s="25"/>
      <c r="D16348" s="25"/>
    </row>
    <row r="16349" spans="2:4" ht="18.75" x14ac:dyDescent="0.3">
      <c r="B16349" s="25"/>
      <c r="D16349" s="25"/>
    </row>
    <row r="16350" spans="2:4" ht="18.75" x14ac:dyDescent="0.3">
      <c r="B16350" s="25"/>
      <c r="D16350" s="25"/>
    </row>
    <row r="16351" spans="2:4" ht="18.75" x14ac:dyDescent="0.3">
      <c r="B16351" s="25"/>
      <c r="D16351" s="25"/>
    </row>
    <row r="16352" spans="2:4" ht="18.75" x14ac:dyDescent="0.3">
      <c r="B16352" s="25"/>
      <c r="D16352" s="25"/>
    </row>
    <row r="16353" spans="2:4" ht="18.75" x14ac:dyDescent="0.3">
      <c r="B16353" s="25"/>
      <c r="D16353" s="25"/>
    </row>
    <row r="16354" spans="2:4" ht="18.75" x14ac:dyDescent="0.3">
      <c r="B16354" s="25"/>
      <c r="D16354" s="25"/>
    </row>
    <row r="16355" spans="2:4" ht="18.75" x14ac:dyDescent="0.3">
      <c r="B16355" s="25"/>
      <c r="D16355" s="25"/>
    </row>
    <row r="16356" spans="2:4" ht="18.75" x14ac:dyDescent="0.3">
      <c r="B16356" s="25"/>
      <c r="D16356" s="25"/>
    </row>
    <row r="16357" spans="2:4" ht="18.75" x14ac:dyDescent="0.3">
      <c r="B16357" s="25"/>
      <c r="D16357" s="25"/>
    </row>
    <row r="16358" spans="2:4" ht="18.75" x14ac:dyDescent="0.3">
      <c r="B16358" s="25"/>
      <c r="D16358" s="25"/>
    </row>
    <row r="16359" spans="2:4" ht="18.75" x14ac:dyDescent="0.3">
      <c r="B16359" s="25"/>
      <c r="D16359" s="25"/>
    </row>
    <row r="16360" spans="2:4" ht="18.75" x14ac:dyDescent="0.3">
      <c r="B16360" s="25"/>
      <c r="D16360" s="25"/>
    </row>
    <row r="16361" spans="2:4" ht="18.75" x14ac:dyDescent="0.3">
      <c r="B16361" s="25"/>
      <c r="D16361" s="25"/>
    </row>
    <row r="16362" spans="2:4" ht="18.75" x14ac:dyDescent="0.3">
      <c r="B16362" s="25"/>
      <c r="D16362" s="25"/>
    </row>
    <row r="16363" spans="2:4" ht="18.75" x14ac:dyDescent="0.3">
      <c r="B16363" s="25"/>
      <c r="D16363" s="25"/>
    </row>
    <row r="16364" spans="2:4" ht="18.75" x14ac:dyDescent="0.3">
      <c r="B16364" s="25"/>
      <c r="D16364" s="25"/>
    </row>
    <row r="16365" spans="2:4" ht="18.75" x14ac:dyDescent="0.3">
      <c r="B16365" s="25"/>
      <c r="D16365" s="25"/>
    </row>
    <row r="16366" spans="2:4" ht="18.75" x14ac:dyDescent="0.3">
      <c r="B16366" s="25"/>
      <c r="D16366" s="25"/>
    </row>
    <row r="16367" spans="2:4" ht="18.75" x14ac:dyDescent="0.3">
      <c r="B16367" s="25"/>
      <c r="D16367" s="25"/>
    </row>
    <row r="16368" spans="2:4" ht="18.75" x14ac:dyDescent="0.3">
      <c r="B16368" s="25"/>
      <c r="D16368" s="25"/>
    </row>
    <row r="16369" spans="2:4" ht="18.75" x14ac:dyDescent="0.3">
      <c r="B16369" s="25"/>
      <c r="D16369" s="25"/>
    </row>
    <row r="16370" spans="2:4" ht="18.75" x14ac:dyDescent="0.3">
      <c r="B16370" s="25"/>
      <c r="D16370" s="25"/>
    </row>
    <row r="16371" spans="2:4" ht="18.75" x14ac:dyDescent="0.3">
      <c r="B16371" s="25"/>
      <c r="D16371" s="25"/>
    </row>
    <row r="16372" spans="2:4" ht="18.75" x14ac:dyDescent="0.3">
      <c r="B16372" s="25"/>
      <c r="D16372" s="25"/>
    </row>
    <row r="16373" spans="2:4" ht="18.75" x14ac:dyDescent="0.3">
      <c r="B16373" s="25"/>
      <c r="D16373" s="25"/>
    </row>
    <row r="16374" spans="2:4" ht="18.75" x14ac:dyDescent="0.3">
      <c r="B16374" s="25"/>
      <c r="D16374" s="25"/>
    </row>
    <row r="16375" spans="2:4" ht="18.75" x14ac:dyDescent="0.3">
      <c r="B16375" s="25"/>
      <c r="D16375" s="25"/>
    </row>
    <row r="16376" spans="2:4" ht="18.75" x14ac:dyDescent="0.3">
      <c r="B16376" s="25"/>
      <c r="D16376" s="25"/>
    </row>
    <row r="16377" spans="2:4" ht="18.75" x14ac:dyDescent="0.3">
      <c r="B16377" s="25"/>
      <c r="D16377" s="25"/>
    </row>
    <row r="16378" spans="2:4" ht="18.75" x14ac:dyDescent="0.3">
      <c r="B16378" s="25"/>
      <c r="D16378" s="25"/>
    </row>
    <row r="16379" spans="2:4" ht="18.75" x14ac:dyDescent="0.3">
      <c r="B16379" s="25"/>
      <c r="D16379" s="25"/>
    </row>
    <row r="16380" spans="2:4" ht="18.75" x14ac:dyDescent="0.3">
      <c r="B16380" s="25"/>
      <c r="D16380" s="25"/>
    </row>
    <row r="16381" spans="2:4" ht="18.75" x14ac:dyDescent="0.3">
      <c r="B16381" s="25"/>
      <c r="D16381" s="25"/>
    </row>
    <row r="16382" spans="2:4" ht="18.75" x14ac:dyDescent="0.3">
      <c r="B16382" s="25"/>
      <c r="D16382" s="25"/>
    </row>
    <row r="16383" spans="2:4" ht="18.75" x14ac:dyDescent="0.3">
      <c r="B16383" s="25"/>
      <c r="D16383" s="25"/>
    </row>
    <row r="16384" spans="2:4" ht="18.75" x14ac:dyDescent="0.3">
      <c r="B16384" s="25"/>
      <c r="D16384" s="25"/>
    </row>
    <row r="16385" spans="2:4" ht="18.75" x14ac:dyDescent="0.3">
      <c r="B16385" s="25"/>
      <c r="D16385" s="25"/>
    </row>
    <row r="16386" spans="2:4" ht="18.75" x14ac:dyDescent="0.3">
      <c r="B16386" s="25"/>
      <c r="D16386" s="25"/>
    </row>
    <row r="16387" spans="2:4" ht="18.75" x14ac:dyDescent="0.3">
      <c r="B16387" s="25"/>
      <c r="D16387" s="25"/>
    </row>
    <row r="16388" spans="2:4" ht="18.75" x14ac:dyDescent="0.3">
      <c r="B16388" s="25"/>
      <c r="D16388" s="25"/>
    </row>
    <row r="16389" spans="2:4" ht="18.75" x14ac:dyDescent="0.3">
      <c r="B16389" s="25"/>
      <c r="D16389" s="25"/>
    </row>
    <row r="16390" spans="2:4" ht="18.75" x14ac:dyDescent="0.3">
      <c r="B16390" s="25"/>
      <c r="D16390" s="25"/>
    </row>
    <row r="16391" spans="2:4" ht="18.75" x14ac:dyDescent="0.3">
      <c r="B16391" s="25"/>
      <c r="D16391" s="25"/>
    </row>
    <row r="16392" spans="2:4" ht="18.75" x14ac:dyDescent="0.3">
      <c r="B16392" s="25"/>
      <c r="D16392" s="25"/>
    </row>
    <row r="16393" spans="2:4" ht="18.75" x14ac:dyDescent="0.3">
      <c r="B16393" s="25"/>
      <c r="D16393" s="25"/>
    </row>
    <row r="16394" spans="2:4" ht="18.75" x14ac:dyDescent="0.3">
      <c r="B16394" s="25"/>
      <c r="D16394" s="25"/>
    </row>
    <row r="16395" spans="2:4" ht="18.75" x14ac:dyDescent="0.3">
      <c r="B16395" s="25"/>
      <c r="D16395" s="25"/>
    </row>
    <row r="16396" spans="2:4" ht="18.75" x14ac:dyDescent="0.3">
      <c r="B16396" s="25"/>
      <c r="D16396" s="25"/>
    </row>
    <row r="16397" spans="2:4" ht="18.75" x14ac:dyDescent="0.3">
      <c r="B16397" s="25"/>
      <c r="D16397" s="25"/>
    </row>
    <row r="16398" spans="2:4" ht="18.75" x14ac:dyDescent="0.3">
      <c r="B16398" s="25"/>
      <c r="D16398" s="25"/>
    </row>
    <row r="16399" spans="2:4" ht="18.75" x14ac:dyDescent="0.3">
      <c r="B16399" s="25"/>
      <c r="D16399" s="25"/>
    </row>
    <row r="16400" spans="2:4" ht="18.75" x14ac:dyDescent="0.3">
      <c r="B16400" s="25"/>
      <c r="D16400" s="25"/>
    </row>
    <row r="16401" spans="2:4" ht="18.75" x14ac:dyDescent="0.3">
      <c r="B16401" s="25"/>
      <c r="D16401" s="25"/>
    </row>
    <row r="16402" spans="2:4" ht="18.75" x14ac:dyDescent="0.3">
      <c r="B16402" s="25"/>
      <c r="D16402" s="25"/>
    </row>
    <row r="16403" spans="2:4" ht="18.75" x14ac:dyDescent="0.3">
      <c r="B16403" s="25"/>
      <c r="D16403" s="25"/>
    </row>
    <row r="16404" spans="2:4" ht="18.75" x14ac:dyDescent="0.3">
      <c r="B16404" s="25"/>
      <c r="D16404" s="25"/>
    </row>
    <row r="16405" spans="2:4" ht="18.75" x14ac:dyDescent="0.3">
      <c r="B16405" s="25"/>
      <c r="D16405" s="25"/>
    </row>
    <row r="16406" spans="2:4" ht="18.75" x14ac:dyDescent="0.3">
      <c r="B16406" s="25"/>
      <c r="D16406" s="25"/>
    </row>
    <row r="16407" spans="2:4" ht="18.75" x14ac:dyDescent="0.3">
      <c r="B16407" s="25"/>
      <c r="D16407" s="25"/>
    </row>
    <row r="16408" spans="2:4" ht="18.75" x14ac:dyDescent="0.3">
      <c r="B16408" s="25"/>
      <c r="D16408" s="25"/>
    </row>
    <row r="16409" spans="2:4" ht="18.75" x14ac:dyDescent="0.3">
      <c r="B16409" s="25"/>
      <c r="D16409" s="25"/>
    </row>
    <row r="16410" spans="2:4" ht="18.75" x14ac:dyDescent="0.3">
      <c r="B16410" s="25"/>
      <c r="D16410" s="25"/>
    </row>
    <row r="16411" spans="2:4" ht="18.75" x14ac:dyDescent="0.3">
      <c r="B16411" s="25"/>
      <c r="D16411" s="25"/>
    </row>
    <row r="16412" spans="2:4" ht="18.75" x14ac:dyDescent="0.3">
      <c r="B16412" s="25"/>
      <c r="D16412" s="25"/>
    </row>
    <row r="16413" spans="2:4" ht="18.75" x14ac:dyDescent="0.3">
      <c r="B16413" s="25"/>
      <c r="D16413" s="25"/>
    </row>
    <row r="16414" spans="2:4" ht="18.75" x14ac:dyDescent="0.3">
      <c r="B16414" s="25"/>
      <c r="D16414" s="25"/>
    </row>
    <row r="16415" spans="2:4" ht="18.75" x14ac:dyDescent="0.3">
      <c r="B16415" s="25"/>
      <c r="D16415" s="25"/>
    </row>
    <row r="16416" spans="2:4" ht="18.75" x14ac:dyDescent="0.3">
      <c r="B16416" s="25"/>
      <c r="D16416" s="25"/>
    </row>
    <row r="16417" spans="2:4" ht="18.75" x14ac:dyDescent="0.3">
      <c r="B16417" s="25"/>
      <c r="D16417" s="25"/>
    </row>
    <row r="16418" spans="2:4" ht="18.75" x14ac:dyDescent="0.3">
      <c r="B16418" s="25"/>
      <c r="D16418" s="25"/>
    </row>
    <row r="16419" spans="2:4" ht="18.75" x14ac:dyDescent="0.3">
      <c r="B16419" s="25"/>
      <c r="D16419" s="25"/>
    </row>
    <row r="16420" spans="2:4" ht="18.75" x14ac:dyDescent="0.3">
      <c r="B16420" s="25"/>
      <c r="D16420" s="25"/>
    </row>
    <row r="16421" spans="2:4" ht="18.75" x14ac:dyDescent="0.3">
      <c r="B16421" s="25"/>
      <c r="D16421" s="25"/>
    </row>
    <row r="16422" spans="2:4" ht="18.75" x14ac:dyDescent="0.3">
      <c r="B16422" s="25"/>
      <c r="D16422" s="25"/>
    </row>
    <row r="16423" spans="2:4" ht="18.75" x14ac:dyDescent="0.3">
      <c r="B16423" s="25"/>
      <c r="D16423" s="25"/>
    </row>
    <row r="16424" spans="2:4" ht="18.75" x14ac:dyDescent="0.3">
      <c r="B16424" s="25"/>
      <c r="D16424" s="25"/>
    </row>
    <row r="16425" spans="2:4" ht="18.75" x14ac:dyDescent="0.3">
      <c r="B16425" s="25"/>
      <c r="D16425" s="25"/>
    </row>
    <row r="16426" spans="2:4" ht="18.75" x14ac:dyDescent="0.3">
      <c r="B16426" s="25"/>
      <c r="D16426" s="25"/>
    </row>
    <row r="16427" spans="2:4" ht="18.75" x14ac:dyDescent="0.3">
      <c r="B16427" s="25"/>
      <c r="D16427" s="25"/>
    </row>
    <row r="16428" spans="2:4" ht="18.75" x14ac:dyDescent="0.3">
      <c r="B16428" s="25"/>
      <c r="D16428" s="25"/>
    </row>
    <row r="16429" spans="2:4" ht="18.75" x14ac:dyDescent="0.3">
      <c r="B16429" s="25"/>
      <c r="D16429" s="25"/>
    </row>
    <row r="16430" spans="2:4" ht="18.75" x14ac:dyDescent="0.3">
      <c r="B16430" s="25"/>
      <c r="D16430" s="25"/>
    </row>
    <row r="16431" spans="2:4" ht="18.75" x14ac:dyDescent="0.3">
      <c r="B16431" s="25"/>
      <c r="D16431" s="25"/>
    </row>
    <row r="16432" spans="2:4" ht="18.75" x14ac:dyDescent="0.3">
      <c r="B16432" s="25"/>
      <c r="D16432" s="25"/>
    </row>
    <row r="16433" spans="2:4" ht="18.75" x14ac:dyDescent="0.3">
      <c r="B16433" s="25"/>
      <c r="D16433" s="25"/>
    </row>
    <row r="16434" spans="2:4" ht="18.75" x14ac:dyDescent="0.3">
      <c r="B16434" s="25"/>
      <c r="D16434" s="25"/>
    </row>
    <row r="16435" spans="2:4" ht="18.75" x14ac:dyDescent="0.3">
      <c r="B16435" s="25"/>
      <c r="D16435" s="25"/>
    </row>
    <row r="16436" spans="2:4" ht="18.75" x14ac:dyDescent="0.3">
      <c r="B16436" s="25"/>
      <c r="D16436" s="25"/>
    </row>
    <row r="16437" spans="2:4" ht="18.75" x14ac:dyDescent="0.3">
      <c r="B16437" s="25"/>
      <c r="D16437" s="25"/>
    </row>
    <row r="16438" spans="2:4" ht="18.75" x14ac:dyDescent="0.3">
      <c r="B16438" s="25"/>
      <c r="D16438" s="25"/>
    </row>
    <row r="16439" spans="2:4" ht="18.75" x14ac:dyDescent="0.3">
      <c r="B16439" s="25"/>
      <c r="D16439" s="25"/>
    </row>
    <row r="16440" spans="2:4" ht="18.75" x14ac:dyDescent="0.3">
      <c r="B16440" s="25"/>
      <c r="D16440" s="25"/>
    </row>
    <row r="16441" spans="2:4" ht="18.75" x14ac:dyDescent="0.3">
      <c r="B16441" s="25"/>
      <c r="D16441" s="25"/>
    </row>
    <row r="16442" spans="2:4" ht="18.75" x14ac:dyDescent="0.3">
      <c r="B16442" s="25"/>
      <c r="D16442" s="25"/>
    </row>
    <row r="16443" spans="2:4" ht="18.75" x14ac:dyDescent="0.3">
      <c r="B16443" s="25"/>
      <c r="D16443" s="25"/>
    </row>
    <row r="16444" spans="2:4" ht="18.75" x14ac:dyDescent="0.3">
      <c r="B16444" s="25"/>
      <c r="D16444" s="25"/>
    </row>
    <row r="16445" spans="2:4" ht="18.75" x14ac:dyDescent="0.3">
      <c r="B16445" s="25"/>
      <c r="D16445" s="25"/>
    </row>
    <row r="16446" spans="2:4" ht="18.75" x14ac:dyDescent="0.3">
      <c r="B16446" s="25"/>
      <c r="D16446" s="25"/>
    </row>
    <row r="16447" spans="2:4" ht="18.75" x14ac:dyDescent="0.3">
      <c r="B16447" s="25"/>
      <c r="D16447" s="25"/>
    </row>
    <row r="16448" spans="2:4" ht="18.75" x14ac:dyDescent="0.3">
      <c r="B16448" s="25"/>
      <c r="D16448" s="25"/>
    </row>
    <row r="16449" spans="2:4" ht="18.75" x14ac:dyDescent="0.3">
      <c r="B16449" s="25"/>
      <c r="D16449" s="25"/>
    </row>
    <row r="16450" spans="2:4" ht="18.75" x14ac:dyDescent="0.3">
      <c r="B16450" s="25"/>
      <c r="D16450" s="25"/>
    </row>
    <row r="16451" spans="2:4" ht="18.75" x14ac:dyDescent="0.3">
      <c r="B16451" s="25"/>
      <c r="D16451" s="25"/>
    </row>
    <row r="16452" spans="2:4" ht="18.75" x14ac:dyDescent="0.3">
      <c r="B16452" s="25"/>
      <c r="D16452" s="25"/>
    </row>
    <row r="16453" spans="2:4" ht="18.75" x14ac:dyDescent="0.3">
      <c r="B16453" s="25"/>
      <c r="D16453" s="25"/>
    </row>
    <row r="16454" spans="2:4" ht="18.75" x14ac:dyDescent="0.3">
      <c r="B16454" s="25"/>
      <c r="D16454" s="25"/>
    </row>
    <row r="16455" spans="2:4" ht="18.75" x14ac:dyDescent="0.3">
      <c r="B16455" s="25"/>
      <c r="D16455" s="25"/>
    </row>
    <row r="16456" spans="2:4" ht="18.75" x14ac:dyDescent="0.3">
      <c r="B16456" s="25"/>
      <c r="D16456" s="25"/>
    </row>
    <row r="16457" spans="2:4" ht="18.75" x14ac:dyDescent="0.3">
      <c r="B16457" s="25"/>
      <c r="D16457" s="25"/>
    </row>
    <row r="16458" spans="2:4" ht="18.75" x14ac:dyDescent="0.3">
      <c r="B16458" s="25"/>
      <c r="D16458" s="25"/>
    </row>
    <row r="16459" spans="2:4" ht="18.75" x14ac:dyDescent="0.3">
      <c r="B16459" s="25"/>
      <c r="D16459" s="25"/>
    </row>
    <row r="16460" spans="2:4" ht="18.75" x14ac:dyDescent="0.3">
      <c r="B16460" s="25"/>
      <c r="D16460" s="25"/>
    </row>
    <row r="16461" spans="2:4" ht="18.75" x14ac:dyDescent="0.3">
      <c r="B16461" s="25"/>
      <c r="D16461" s="25"/>
    </row>
    <row r="16462" spans="2:4" ht="18.75" x14ac:dyDescent="0.3">
      <c r="B16462" s="25"/>
      <c r="D16462" s="25"/>
    </row>
    <row r="16463" spans="2:4" ht="18.75" x14ac:dyDescent="0.3">
      <c r="B16463" s="25"/>
      <c r="D16463" s="25"/>
    </row>
    <row r="16464" spans="2:4" ht="18.75" x14ac:dyDescent="0.3">
      <c r="B16464" s="25"/>
      <c r="D16464" s="25"/>
    </row>
    <row r="16465" spans="2:4" ht="18.75" x14ac:dyDescent="0.3">
      <c r="B16465" s="25"/>
      <c r="D16465" s="25"/>
    </row>
    <row r="16466" spans="2:4" ht="18.75" x14ac:dyDescent="0.3">
      <c r="B16466" s="25"/>
      <c r="D16466" s="25"/>
    </row>
    <row r="16467" spans="2:4" ht="18.75" x14ac:dyDescent="0.3">
      <c r="B16467" s="25"/>
      <c r="D16467" s="25"/>
    </row>
    <row r="16468" spans="2:4" ht="18.75" x14ac:dyDescent="0.3">
      <c r="B16468" s="25"/>
      <c r="D16468" s="25"/>
    </row>
    <row r="16469" spans="2:4" ht="18.75" x14ac:dyDescent="0.3">
      <c r="B16469" s="25"/>
      <c r="D16469" s="25"/>
    </row>
    <row r="16470" spans="2:4" ht="18.75" x14ac:dyDescent="0.3">
      <c r="B16470" s="25"/>
      <c r="D16470" s="25"/>
    </row>
    <row r="16471" spans="2:4" ht="18.75" x14ac:dyDescent="0.3">
      <c r="B16471" s="25"/>
      <c r="D16471" s="25"/>
    </row>
    <row r="16472" spans="2:4" ht="18.75" x14ac:dyDescent="0.3">
      <c r="B16472" s="25"/>
      <c r="D16472" s="25"/>
    </row>
    <row r="16473" spans="2:4" ht="18.75" x14ac:dyDescent="0.3">
      <c r="B16473" s="25"/>
      <c r="D16473" s="25"/>
    </row>
    <row r="16474" spans="2:4" ht="18.75" x14ac:dyDescent="0.3">
      <c r="B16474" s="25"/>
      <c r="D16474" s="25"/>
    </row>
    <row r="16475" spans="2:4" ht="18.75" x14ac:dyDescent="0.3">
      <c r="B16475" s="25"/>
      <c r="D16475" s="25"/>
    </row>
    <row r="16476" spans="2:4" ht="18.75" x14ac:dyDescent="0.3">
      <c r="B16476" s="25"/>
      <c r="D16476" s="25"/>
    </row>
    <row r="16477" spans="2:4" ht="18.75" x14ac:dyDescent="0.3">
      <c r="B16477" s="25"/>
      <c r="D16477" s="25"/>
    </row>
    <row r="16478" spans="2:4" ht="18.75" x14ac:dyDescent="0.3">
      <c r="B16478" s="25"/>
      <c r="D16478" s="25"/>
    </row>
    <row r="16479" spans="2:4" ht="18.75" x14ac:dyDescent="0.3">
      <c r="B16479" s="25"/>
      <c r="D16479" s="25"/>
    </row>
    <row r="16480" spans="2:4" ht="18.75" x14ac:dyDescent="0.3">
      <c r="B16480" s="25"/>
      <c r="D16480" s="25"/>
    </row>
    <row r="16481" spans="2:4" ht="18.75" x14ac:dyDescent="0.3">
      <c r="B16481" s="25"/>
      <c r="D16481" s="25"/>
    </row>
    <row r="16482" spans="2:4" ht="18.75" x14ac:dyDescent="0.3">
      <c r="B16482" s="25"/>
      <c r="D16482" s="25"/>
    </row>
    <row r="16483" spans="2:4" ht="18.75" x14ac:dyDescent="0.3">
      <c r="B16483" s="25"/>
      <c r="D16483" s="25"/>
    </row>
    <row r="16484" spans="2:4" ht="18.75" x14ac:dyDescent="0.3">
      <c r="B16484" s="25"/>
      <c r="D16484" s="25"/>
    </row>
    <row r="16485" spans="2:4" ht="18.75" x14ac:dyDescent="0.3">
      <c r="B16485" s="25"/>
      <c r="D16485" s="25"/>
    </row>
    <row r="16486" spans="2:4" ht="18.75" x14ac:dyDescent="0.3">
      <c r="B16486" s="25"/>
      <c r="D16486" s="25"/>
    </row>
    <row r="16487" spans="2:4" ht="18.75" x14ac:dyDescent="0.3">
      <c r="B16487" s="25"/>
      <c r="D16487" s="25"/>
    </row>
    <row r="16488" spans="2:4" ht="18.75" x14ac:dyDescent="0.3">
      <c r="B16488" s="25"/>
      <c r="D16488" s="25"/>
    </row>
    <row r="16489" spans="2:4" ht="18.75" x14ac:dyDescent="0.3">
      <c r="B16489" s="25"/>
      <c r="D16489" s="25"/>
    </row>
    <row r="16490" spans="2:4" ht="18.75" x14ac:dyDescent="0.3">
      <c r="B16490" s="25"/>
      <c r="D16490" s="25"/>
    </row>
    <row r="16491" spans="2:4" ht="18.75" x14ac:dyDescent="0.3">
      <c r="B16491" s="25"/>
      <c r="D16491" s="25"/>
    </row>
    <row r="16492" spans="2:4" ht="18.75" x14ac:dyDescent="0.3">
      <c r="B16492" s="25"/>
      <c r="D16492" s="25"/>
    </row>
    <row r="16493" spans="2:4" ht="18.75" x14ac:dyDescent="0.3">
      <c r="B16493" s="25"/>
      <c r="D16493" s="25"/>
    </row>
    <row r="16494" spans="2:4" ht="18.75" x14ac:dyDescent="0.3">
      <c r="B16494" s="25"/>
      <c r="D16494" s="25"/>
    </row>
    <row r="16495" spans="2:4" ht="18.75" x14ac:dyDescent="0.3">
      <c r="B16495" s="25"/>
      <c r="D16495" s="25"/>
    </row>
    <row r="16496" spans="2:4" ht="18.75" x14ac:dyDescent="0.3">
      <c r="B16496" s="25"/>
      <c r="D16496" s="25"/>
    </row>
    <row r="16497" spans="2:4" ht="18.75" x14ac:dyDescent="0.3">
      <c r="B16497" s="25"/>
      <c r="D16497" s="25"/>
    </row>
    <row r="16498" spans="2:4" ht="18.75" x14ac:dyDescent="0.3">
      <c r="B16498" s="25"/>
      <c r="D16498" s="25"/>
    </row>
    <row r="16499" spans="2:4" ht="18.75" x14ac:dyDescent="0.3">
      <c r="B16499" s="25"/>
      <c r="D16499" s="25"/>
    </row>
    <row r="16500" spans="2:4" ht="18.75" x14ac:dyDescent="0.3">
      <c r="B16500" s="25"/>
      <c r="D16500" s="25"/>
    </row>
    <row r="16501" spans="2:4" ht="18.75" x14ac:dyDescent="0.3">
      <c r="B16501" s="25"/>
      <c r="D16501" s="25"/>
    </row>
    <row r="16502" spans="2:4" ht="18.75" x14ac:dyDescent="0.3">
      <c r="B16502" s="25"/>
      <c r="D16502" s="25"/>
    </row>
    <row r="16503" spans="2:4" ht="18.75" x14ac:dyDescent="0.3">
      <c r="B16503" s="25"/>
      <c r="D16503" s="25"/>
    </row>
    <row r="16504" spans="2:4" ht="18.75" x14ac:dyDescent="0.3">
      <c r="B16504" s="25"/>
      <c r="D16504" s="25"/>
    </row>
    <row r="16505" spans="2:4" ht="18.75" x14ac:dyDescent="0.3">
      <c r="B16505" s="25"/>
      <c r="D16505" s="25"/>
    </row>
    <row r="16506" spans="2:4" ht="18.75" x14ac:dyDescent="0.3">
      <c r="B16506" s="25"/>
      <c r="D16506" s="25"/>
    </row>
    <row r="16507" spans="2:4" ht="18.75" x14ac:dyDescent="0.3">
      <c r="B16507" s="25"/>
      <c r="D16507" s="25"/>
    </row>
    <row r="16508" spans="2:4" ht="18.75" x14ac:dyDescent="0.3">
      <c r="B16508" s="25"/>
      <c r="D16508" s="25"/>
    </row>
    <row r="16509" spans="2:4" ht="18.75" x14ac:dyDescent="0.3">
      <c r="B16509" s="25"/>
      <c r="D16509" s="25"/>
    </row>
    <row r="16510" spans="2:4" ht="18.75" x14ac:dyDescent="0.3">
      <c r="B16510" s="25"/>
      <c r="D16510" s="25"/>
    </row>
    <row r="16511" spans="2:4" ht="18.75" x14ac:dyDescent="0.3">
      <c r="B16511" s="25"/>
      <c r="D16511" s="25"/>
    </row>
    <row r="16512" spans="2:4" ht="18.75" x14ac:dyDescent="0.3">
      <c r="B16512" s="25"/>
      <c r="D16512" s="25"/>
    </row>
    <row r="16513" spans="2:4" ht="18.75" x14ac:dyDescent="0.3">
      <c r="B16513" s="25"/>
      <c r="D16513" s="25"/>
    </row>
    <row r="16514" spans="2:4" ht="18.75" x14ac:dyDescent="0.3">
      <c r="B16514" s="25"/>
      <c r="D16514" s="25"/>
    </row>
    <row r="16515" spans="2:4" ht="18.75" x14ac:dyDescent="0.3">
      <c r="B16515" s="25"/>
      <c r="D16515" s="25"/>
    </row>
    <row r="16516" spans="2:4" ht="18.75" x14ac:dyDescent="0.3">
      <c r="B16516" s="25"/>
      <c r="D16516" s="25"/>
    </row>
    <row r="16517" spans="2:4" ht="18.75" x14ac:dyDescent="0.3">
      <c r="B16517" s="25"/>
      <c r="D16517" s="25"/>
    </row>
    <row r="16518" spans="2:4" ht="18.75" x14ac:dyDescent="0.3">
      <c r="B16518" s="25"/>
      <c r="D16518" s="25"/>
    </row>
    <row r="16519" spans="2:4" ht="18.75" x14ac:dyDescent="0.3">
      <c r="B16519" s="25"/>
      <c r="D16519" s="25"/>
    </row>
    <row r="16520" spans="2:4" ht="18.75" x14ac:dyDescent="0.3">
      <c r="B16520" s="25"/>
      <c r="D16520" s="25"/>
    </row>
    <row r="16521" spans="2:4" ht="18.75" x14ac:dyDescent="0.3">
      <c r="B16521" s="25"/>
      <c r="D16521" s="25"/>
    </row>
    <row r="16522" spans="2:4" ht="18.75" x14ac:dyDescent="0.3">
      <c r="B16522" s="25"/>
      <c r="D16522" s="25"/>
    </row>
    <row r="16523" spans="2:4" ht="18.75" x14ac:dyDescent="0.3">
      <c r="B16523" s="25"/>
      <c r="D16523" s="25"/>
    </row>
    <row r="16524" spans="2:4" ht="18.75" x14ac:dyDescent="0.3">
      <c r="B16524" s="25"/>
      <c r="D16524" s="25"/>
    </row>
    <row r="16525" spans="2:4" ht="18.75" x14ac:dyDescent="0.3">
      <c r="B16525" s="25"/>
      <c r="D16525" s="25"/>
    </row>
    <row r="16526" spans="2:4" ht="18.75" x14ac:dyDescent="0.3">
      <c r="B16526" s="25"/>
      <c r="D16526" s="25"/>
    </row>
    <row r="16527" spans="2:4" ht="18.75" x14ac:dyDescent="0.3">
      <c r="B16527" s="25"/>
      <c r="D16527" s="25"/>
    </row>
    <row r="16528" spans="2:4" ht="18.75" x14ac:dyDescent="0.3">
      <c r="B16528" s="25"/>
      <c r="D16528" s="25"/>
    </row>
    <row r="16529" spans="2:4" ht="18.75" x14ac:dyDescent="0.3">
      <c r="B16529" s="25"/>
      <c r="D16529" s="25"/>
    </row>
    <row r="16530" spans="2:4" ht="18.75" x14ac:dyDescent="0.3">
      <c r="B16530" s="25"/>
      <c r="D16530" s="25"/>
    </row>
    <row r="16531" spans="2:4" ht="18.75" x14ac:dyDescent="0.3">
      <c r="B16531" s="25"/>
      <c r="D16531" s="25"/>
    </row>
    <row r="16532" spans="2:4" ht="18.75" x14ac:dyDescent="0.3">
      <c r="B16532" s="25"/>
      <c r="D16532" s="25"/>
    </row>
    <row r="16533" spans="2:4" ht="18.75" x14ac:dyDescent="0.3">
      <c r="B16533" s="25"/>
      <c r="D16533" s="25"/>
    </row>
    <row r="16534" spans="2:4" ht="18.75" x14ac:dyDescent="0.3">
      <c r="B16534" s="25"/>
      <c r="D16534" s="25"/>
    </row>
    <row r="16535" spans="2:4" ht="18.75" x14ac:dyDescent="0.3">
      <c r="B16535" s="25"/>
      <c r="D16535" s="25"/>
    </row>
    <row r="16536" spans="2:4" ht="18.75" x14ac:dyDescent="0.3">
      <c r="B16536" s="25"/>
      <c r="D16536" s="25"/>
    </row>
    <row r="16537" spans="2:4" ht="18.75" x14ac:dyDescent="0.3">
      <c r="B16537" s="25"/>
      <c r="D16537" s="25"/>
    </row>
    <row r="16538" spans="2:4" ht="18.75" x14ac:dyDescent="0.3">
      <c r="B16538" s="25"/>
      <c r="D16538" s="25"/>
    </row>
    <row r="16539" spans="2:4" ht="18.75" x14ac:dyDescent="0.3">
      <c r="B16539" s="25"/>
      <c r="D16539" s="25"/>
    </row>
    <row r="16540" spans="2:4" ht="18.75" x14ac:dyDescent="0.3">
      <c r="B16540" s="25"/>
      <c r="D16540" s="25"/>
    </row>
    <row r="16541" spans="2:4" ht="18.75" x14ac:dyDescent="0.3">
      <c r="B16541" s="25"/>
      <c r="D16541" s="25"/>
    </row>
    <row r="16542" spans="2:4" ht="18.75" x14ac:dyDescent="0.3">
      <c r="B16542" s="25"/>
      <c r="D16542" s="25"/>
    </row>
    <row r="16543" spans="2:4" ht="18.75" x14ac:dyDescent="0.3">
      <c r="B16543" s="25"/>
      <c r="D16543" s="25"/>
    </row>
    <row r="16544" spans="2:4" ht="18.75" x14ac:dyDescent="0.3">
      <c r="B16544" s="25"/>
      <c r="D16544" s="25"/>
    </row>
    <row r="16545" spans="2:4" ht="18.75" x14ac:dyDescent="0.3">
      <c r="B16545" s="25"/>
      <c r="D16545" s="25"/>
    </row>
    <row r="16546" spans="2:4" ht="18.75" x14ac:dyDescent="0.3">
      <c r="B16546" s="25"/>
      <c r="D16546" s="25"/>
    </row>
    <row r="16547" spans="2:4" ht="18.75" x14ac:dyDescent="0.3">
      <c r="B16547" s="25"/>
      <c r="D16547" s="25"/>
    </row>
    <row r="16548" spans="2:4" ht="18.75" x14ac:dyDescent="0.3">
      <c r="B16548" s="25"/>
      <c r="D16548" s="25"/>
    </row>
    <row r="16549" spans="2:4" ht="18.75" x14ac:dyDescent="0.3">
      <c r="B16549" s="25"/>
      <c r="D16549" s="25"/>
    </row>
    <row r="16550" spans="2:4" ht="18.75" x14ac:dyDescent="0.3">
      <c r="B16550" s="25"/>
      <c r="D16550" s="25"/>
    </row>
    <row r="16551" spans="2:4" ht="18.75" x14ac:dyDescent="0.3">
      <c r="B16551" s="25"/>
      <c r="D16551" s="25"/>
    </row>
    <row r="16552" spans="2:4" ht="18.75" x14ac:dyDescent="0.3">
      <c r="B16552" s="25"/>
      <c r="D16552" s="25"/>
    </row>
    <row r="16553" spans="2:4" ht="18.75" x14ac:dyDescent="0.3">
      <c r="B16553" s="25"/>
      <c r="D16553" s="25"/>
    </row>
    <row r="16554" spans="2:4" ht="18.75" x14ac:dyDescent="0.3">
      <c r="B16554" s="25"/>
      <c r="D16554" s="25"/>
    </row>
    <row r="16555" spans="2:4" ht="18.75" x14ac:dyDescent="0.3">
      <c r="B16555" s="25"/>
      <c r="D16555" s="25"/>
    </row>
    <row r="16556" spans="2:4" ht="18.75" x14ac:dyDescent="0.3">
      <c r="B16556" s="25"/>
      <c r="D16556" s="25"/>
    </row>
    <row r="16557" spans="2:4" ht="18.75" x14ac:dyDescent="0.3">
      <c r="B16557" s="25"/>
      <c r="D16557" s="25"/>
    </row>
    <row r="16558" spans="2:4" ht="18.75" x14ac:dyDescent="0.3">
      <c r="B16558" s="25"/>
      <c r="D16558" s="25"/>
    </row>
    <row r="16559" spans="2:4" ht="18.75" x14ac:dyDescent="0.3">
      <c r="B16559" s="25"/>
      <c r="D16559" s="25"/>
    </row>
    <row r="16560" spans="2:4" ht="18.75" x14ac:dyDescent="0.3">
      <c r="B16560" s="25"/>
      <c r="D16560" s="25"/>
    </row>
    <row r="16561" spans="2:4" ht="18.75" x14ac:dyDescent="0.3">
      <c r="B16561" s="25"/>
      <c r="D16561" s="25"/>
    </row>
    <row r="16562" spans="2:4" ht="18.75" x14ac:dyDescent="0.3">
      <c r="B16562" s="25"/>
      <c r="D16562" s="25"/>
    </row>
    <row r="16563" spans="2:4" ht="18.75" x14ac:dyDescent="0.3">
      <c r="B16563" s="25"/>
      <c r="D16563" s="25"/>
    </row>
    <row r="16564" spans="2:4" ht="18.75" x14ac:dyDescent="0.3">
      <c r="B16564" s="25"/>
      <c r="D16564" s="25"/>
    </row>
    <row r="16565" spans="2:4" ht="18.75" x14ac:dyDescent="0.3">
      <c r="B16565" s="25"/>
      <c r="D16565" s="25"/>
    </row>
    <row r="16566" spans="2:4" ht="18.75" x14ac:dyDescent="0.3">
      <c r="B16566" s="25"/>
      <c r="D16566" s="25"/>
    </row>
    <row r="16567" spans="2:4" ht="18.75" x14ac:dyDescent="0.3">
      <c r="B16567" s="25"/>
      <c r="D16567" s="25"/>
    </row>
    <row r="16568" spans="2:4" ht="18.75" x14ac:dyDescent="0.3">
      <c r="B16568" s="25"/>
      <c r="D16568" s="25"/>
    </row>
    <row r="16569" spans="2:4" ht="18.75" x14ac:dyDescent="0.3">
      <c r="B16569" s="25"/>
      <c r="D16569" s="25"/>
    </row>
    <row r="16570" spans="2:4" ht="18.75" x14ac:dyDescent="0.3">
      <c r="B16570" s="25"/>
      <c r="D16570" s="25"/>
    </row>
    <row r="16571" spans="2:4" ht="18.75" x14ac:dyDescent="0.3">
      <c r="B16571" s="25"/>
      <c r="D16571" s="25"/>
    </row>
    <row r="16572" spans="2:4" ht="18.75" x14ac:dyDescent="0.3">
      <c r="B16572" s="25"/>
      <c r="D16572" s="25"/>
    </row>
    <row r="16573" spans="2:4" ht="18.75" x14ac:dyDescent="0.3">
      <c r="B16573" s="25"/>
      <c r="D16573" s="25"/>
    </row>
    <row r="16574" spans="2:4" ht="18.75" x14ac:dyDescent="0.3">
      <c r="B16574" s="25"/>
      <c r="D16574" s="25"/>
    </row>
    <row r="16575" spans="2:4" ht="18.75" x14ac:dyDescent="0.3">
      <c r="B16575" s="25"/>
      <c r="D16575" s="25"/>
    </row>
    <row r="16576" spans="2:4" ht="18.75" x14ac:dyDescent="0.3">
      <c r="B16576" s="25"/>
      <c r="D16576" s="25"/>
    </row>
    <row r="16577" spans="2:4" ht="18.75" x14ac:dyDescent="0.3">
      <c r="B16577" s="25"/>
      <c r="D16577" s="25"/>
    </row>
    <row r="16578" spans="2:4" ht="18.75" x14ac:dyDescent="0.3">
      <c r="B16578" s="25"/>
      <c r="D16578" s="25"/>
    </row>
    <row r="16579" spans="2:4" ht="18.75" x14ac:dyDescent="0.3">
      <c r="B16579" s="25"/>
      <c r="D16579" s="25"/>
    </row>
    <row r="16580" spans="2:4" ht="18.75" x14ac:dyDescent="0.3">
      <c r="B16580" s="25"/>
      <c r="D16580" s="25"/>
    </row>
    <row r="16581" spans="2:4" ht="18.75" x14ac:dyDescent="0.3">
      <c r="B16581" s="25"/>
      <c r="D16581" s="25"/>
    </row>
    <row r="16582" spans="2:4" ht="18.75" x14ac:dyDescent="0.3">
      <c r="B16582" s="25"/>
      <c r="D16582" s="25"/>
    </row>
    <row r="16583" spans="2:4" ht="18.75" x14ac:dyDescent="0.3">
      <c r="B16583" s="25"/>
      <c r="D16583" s="25"/>
    </row>
    <row r="16584" spans="2:4" ht="18.75" x14ac:dyDescent="0.3">
      <c r="B16584" s="25"/>
      <c r="D16584" s="25"/>
    </row>
    <row r="16585" spans="2:4" ht="18.75" x14ac:dyDescent="0.3">
      <c r="B16585" s="25"/>
      <c r="D16585" s="25"/>
    </row>
    <row r="16586" spans="2:4" ht="18.75" x14ac:dyDescent="0.3">
      <c r="B16586" s="25"/>
      <c r="D16586" s="25"/>
    </row>
    <row r="16587" spans="2:4" ht="18.75" x14ac:dyDescent="0.3">
      <c r="B16587" s="25"/>
      <c r="D16587" s="25"/>
    </row>
    <row r="16588" spans="2:4" ht="18.75" x14ac:dyDescent="0.3">
      <c r="B16588" s="25"/>
      <c r="D16588" s="25"/>
    </row>
    <row r="16589" spans="2:4" ht="18.75" x14ac:dyDescent="0.3">
      <c r="B16589" s="25"/>
      <c r="D16589" s="25"/>
    </row>
    <row r="16590" spans="2:4" ht="18.75" x14ac:dyDescent="0.3">
      <c r="B16590" s="25"/>
      <c r="D16590" s="25"/>
    </row>
    <row r="16591" spans="2:4" ht="18.75" x14ac:dyDescent="0.3">
      <c r="B16591" s="25"/>
      <c r="D16591" s="25"/>
    </row>
    <row r="16592" spans="2:4" ht="18.75" x14ac:dyDescent="0.3">
      <c r="B16592" s="25"/>
      <c r="D16592" s="25"/>
    </row>
    <row r="16593" spans="2:4" ht="18.75" x14ac:dyDescent="0.3">
      <c r="B16593" s="25"/>
      <c r="D16593" s="25"/>
    </row>
    <row r="16594" spans="2:4" ht="18.75" x14ac:dyDescent="0.3">
      <c r="B16594" s="25"/>
      <c r="D16594" s="25"/>
    </row>
    <row r="16595" spans="2:4" ht="18.75" x14ac:dyDescent="0.3">
      <c r="B16595" s="25"/>
      <c r="D16595" s="25"/>
    </row>
    <row r="16596" spans="2:4" ht="18.75" x14ac:dyDescent="0.3">
      <c r="B16596" s="25"/>
      <c r="D16596" s="25"/>
    </row>
    <row r="16597" spans="2:4" ht="18.75" x14ac:dyDescent="0.3">
      <c r="B16597" s="25"/>
      <c r="D16597" s="25"/>
    </row>
    <row r="16598" spans="2:4" ht="18.75" x14ac:dyDescent="0.3">
      <c r="B16598" s="25"/>
      <c r="D16598" s="25"/>
    </row>
    <row r="16599" spans="2:4" ht="18.75" x14ac:dyDescent="0.3">
      <c r="B16599" s="25"/>
      <c r="D16599" s="25"/>
    </row>
    <row r="16600" spans="2:4" ht="18.75" x14ac:dyDescent="0.3">
      <c r="B16600" s="25"/>
      <c r="D16600" s="25"/>
    </row>
    <row r="16601" spans="2:4" ht="18.75" x14ac:dyDescent="0.3">
      <c r="B16601" s="25"/>
      <c r="D16601" s="25"/>
    </row>
    <row r="16602" spans="2:4" ht="18.75" x14ac:dyDescent="0.3">
      <c r="B16602" s="25"/>
      <c r="D16602" s="25"/>
    </row>
    <row r="16603" spans="2:4" ht="18.75" x14ac:dyDescent="0.3">
      <c r="B16603" s="25"/>
      <c r="D16603" s="25"/>
    </row>
    <row r="16604" spans="2:4" ht="18.75" x14ac:dyDescent="0.3">
      <c r="B16604" s="25"/>
      <c r="D16604" s="25"/>
    </row>
    <row r="16605" spans="2:4" ht="18.75" x14ac:dyDescent="0.3">
      <c r="B16605" s="25"/>
      <c r="D16605" s="25"/>
    </row>
    <row r="16606" spans="2:4" ht="18.75" x14ac:dyDescent="0.3">
      <c r="B16606" s="25"/>
      <c r="D16606" s="25"/>
    </row>
    <row r="16607" spans="2:4" ht="18.75" x14ac:dyDescent="0.3">
      <c r="B16607" s="25"/>
      <c r="D16607" s="25"/>
    </row>
    <row r="16608" spans="2:4" ht="18.75" x14ac:dyDescent="0.3">
      <c r="B16608" s="25"/>
      <c r="D16608" s="25"/>
    </row>
    <row r="16609" spans="2:4" ht="18.75" x14ac:dyDescent="0.3">
      <c r="B16609" s="25"/>
      <c r="D16609" s="25"/>
    </row>
    <row r="16610" spans="2:4" ht="18.75" x14ac:dyDescent="0.3">
      <c r="B16610" s="25"/>
      <c r="D16610" s="25"/>
    </row>
    <row r="16611" spans="2:4" ht="18.75" x14ac:dyDescent="0.3">
      <c r="B16611" s="25"/>
      <c r="D16611" s="25"/>
    </row>
    <row r="16612" spans="2:4" ht="18.75" x14ac:dyDescent="0.3">
      <c r="B16612" s="25"/>
      <c r="D16612" s="25"/>
    </row>
    <row r="16613" spans="2:4" ht="18.75" x14ac:dyDescent="0.3">
      <c r="B16613" s="25"/>
      <c r="D16613" s="25"/>
    </row>
    <row r="16614" spans="2:4" ht="18.75" x14ac:dyDescent="0.3">
      <c r="B16614" s="25"/>
      <c r="D16614" s="25"/>
    </row>
    <row r="16615" spans="2:4" ht="18.75" x14ac:dyDescent="0.3">
      <c r="B16615" s="25"/>
      <c r="D16615" s="25"/>
    </row>
    <row r="16616" spans="2:4" ht="18.75" x14ac:dyDescent="0.3">
      <c r="B16616" s="25"/>
      <c r="D16616" s="25"/>
    </row>
    <row r="16617" spans="2:4" ht="18.75" x14ac:dyDescent="0.3">
      <c r="B16617" s="25"/>
      <c r="D16617" s="25"/>
    </row>
    <row r="16618" spans="2:4" ht="18.75" x14ac:dyDescent="0.3">
      <c r="B16618" s="25"/>
      <c r="D16618" s="25"/>
    </row>
    <row r="16619" spans="2:4" ht="18.75" x14ac:dyDescent="0.3">
      <c r="B16619" s="25"/>
      <c r="D16619" s="25"/>
    </row>
    <row r="16620" spans="2:4" ht="18.75" x14ac:dyDescent="0.3">
      <c r="B16620" s="25"/>
      <c r="D16620" s="25"/>
    </row>
    <row r="16621" spans="2:4" ht="18.75" x14ac:dyDescent="0.3">
      <c r="B16621" s="25"/>
      <c r="D16621" s="25"/>
    </row>
    <row r="16622" spans="2:4" ht="18.75" x14ac:dyDescent="0.3">
      <c r="B16622" s="25"/>
      <c r="D16622" s="25"/>
    </row>
    <row r="16623" spans="2:4" ht="18.75" x14ac:dyDescent="0.3">
      <c r="B16623" s="25"/>
      <c r="D16623" s="25"/>
    </row>
    <row r="16624" spans="2:4" ht="18.75" x14ac:dyDescent="0.3">
      <c r="B16624" s="25"/>
      <c r="D16624" s="25"/>
    </row>
    <row r="16625" spans="2:4" ht="18.75" x14ac:dyDescent="0.3">
      <c r="B16625" s="25"/>
      <c r="D16625" s="25"/>
    </row>
    <row r="16626" spans="2:4" ht="18.75" x14ac:dyDescent="0.3">
      <c r="B16626" s="25"/>
      <c r="D16626" s="25"/>
    </row>
    <row r="16627" spans="2:4" ht="18.75" x14ac:dyDescent="0.3">
      <c r="B16627" s="25"/>
      <c r="D16627" s="25"/>
    </row>
    <row r="16628" spans="2:4" ht="18.75" x14ac:dyDescent="0.3">
      <c r="B16628" s="25"/>
      <c r="D16628" s="25"/>
    </row>
    <row r="16629" spans="2:4" ht="18.75" x14ac:dyDescent="0.3">
      <c r="B16629" s="25"/>
      <c r="D16629" s="25"/>
    </row>
    <row r="16630" spans="2:4" ht="18.75" x14ac:dyDescent="0.3">
      <c r="B16630" s="25"/>
      <c r="D16630" s="25"/>
    </row>
    <row r="16631" spans="2:4" ht="18.75" x14ac:dyDescent="0.3">
      <c r="B16631" s="25"/>
      <c r="D16631" s="25"/>
    </row>
    <row r="16632" spans="2:4" ht="18.75" x14ac:dyDescent="0.3">
      <c r="B16632" s="25"/>
      <c r="D16632" s="25"/>
    </row>
    <row r="16633" spans="2:4" ht="18.75" x14ac:dyDescent="0.3">
      <c r="B16633" s="25"/>
      <c r="D16633" s="25"/>
    </row>
    <row r="16634" spans="2:4" ht="18.75" x14ac:dyDescent="0.3">
      <c r="B16634" s="25"/>
      <c r="D16634" s="25"/>
    </row>
    <row r="16635" spans="2:4" ht="18.75" x14ac:dyDescent="0.3">
      <c r="B16635" s="25"/>
      <c r="D16635" s="25"/>
    </row>
    <row r="16636" spans="2:4" ht="18.75" x14ac:dyDescent="0.3">
      <c r="B16636" s="25"/>
      <c r="D16636" s="25"/>
    </row>
    <row r="16637" spans="2:4" ht="18.75" x14ac:dyDescent="0.3">
      <c r="B16637" s="25"/>
      <c r="D16637" s="25"/>
    </row>
    <row r="16638" spans="2:4" ht="18.75" x14ac:dyDescent="0.3">
      <c r="B16638" s="25"/>
      <c r="D16638" s="25"/>
    </row>
    <row r="16639" spans="2:4" ht="18.75" x14ac:dyDescent="0.3">
      <c r="B16639" s="25"/>
      <c r="D16639" s="25"/>
    </row>
    <row r="16640" spans="2:4" ht="18.75" x14ac:dyDescent="0.3">
      <c r="B16640" s="25"/>
      <c r="D16640" s="25"/>
    </row>
    <row r="16641" spans="2:4" ht="18.75" x14ac:dyDescent="0.3">
      <c r="B16641" s="25"/>
      <c r="D16641" s="25"/>
    </row>
    <row r="16642" spans="2:4" ht="18.75" x14ac:dyDescent="0.3">
      <c r="B16642" s="25"/>
      <c r="D16642" s="25"/>
    </row>
    <row r="16643" spans="2:4" ht="18.75" x14ac:dyDescent="0.3">
      <c r="B16643" s="25"/>
      <c r="D16643" s="25"/>
    </row>
    <row r="16644" spans="2:4" ht="18.75" x14ac:dyDescent="0.3">
      <c r="B16644" s="25"/>
      <c r="D16644" s="25"/>
    </row>
    <row r="16645" spans="2:4" ht="18.75" x14ac:dyDescent="0.3">
      <c r="B16645" s="25"/>
      <c r="D16645" s="25"/>
    </row>
    <row r="16646" spans="2:4" ht="18.75" x14ac:dyDescent="0.3">
      <c r="B16646" s="25"/>
      <c r="D16646" s="25"/>
    </row>
    <row r="16647" spans="2:4" ht="18.75" x14ac:dyDescent="0.3">
      <c r="B16647" s="25"/>
      <c r="D16647" s="25"/>
    </row>
    <row r="16648" spans="2:4" ht="18.75" x14ac:dyDescent="0.3">
      <c r="B16648" s="25"/>
      <c r="D16648" s="25"/>
    </row>
    <row r="16649" spans="2:4" ht="18.75" x14ac:dyDescent="0.3">
      <c r="B16649" s="25"/>
      <c r="D16649" s="25"/>
    </row>
    <row r="16650" spans="2:4" ht="18.75" x14ac:dyDescent="0.3">
      <c r="B16650" s="25"/>
      <c r="D16650" s="25"/>
    </row>
    <row r="16651" spans="2:4" ht="18.75" x14ac:dyDescent="0.3">
      <c r="B16651" s="25"/>
      <c r="D16651" s="25"/>
    </row>
    <row r="16652" spans="2:4" ht="18.75" x14ac:dyDescent="0.3">
      <c r="B16652" s="25"/>
      <c r="D16652" s="25"/>
    </row>
    <row r="16653" spans="2:4" ht="18.75" x14ac:dyDescent="0.3">
      <c r="B16653" s="25"/>
      <c r="D16653" s="25"/>
    </row>
    <row r="16654" spans="2:4" ht="18.75" x14ac:dyDescent="0.3">
      <c r="B16654" s="25"/>
      <c r="D16654" s="25"/>
    </row>
    <row r="16655" spans="2:4" ht="18.75" x14ac:dyDescent="0.3">
      <c r="B16655" s="25"/>
      <c r="D16655" s="25"/>
    </row>
    <row r="16656" spans="2:4" ht="18.75" x14ac:dyDescent="0.3">
      <c r="B16656" s="25"/>
      <c r="D16656" s="25"/>
    </row>
    <row r="16657" spans="2:4" ht="18.75" x14ac:dyDescent="0.3">
      <c r="B16657" s="25"/>
      <c r="D16657" s="25"/>
    </row>
    <row r="16658" spans="2:4" ht="18.75" x14ac:dyDescent="0.3">
      <c r="B16658" s="25"/>
      <c r="D16658" s="25"/>
    </row>
    <row r="16659" spans="2:4" ht="18.75" x14ac:dyDescent="0.3">
      <c r="B16659" s="25"/>
      <c r="D16659" s="25"/>
    </row>
    <row r="16660" spans="2:4" ht="18.75" x14ac:dyDescent="0.3">
      <c r="B16660" s="25"/>
      <c r="D16660" s="25"/>
    </row>
    <row r="16661" spans="2:4" ht="18.75" x14ac:dyDescent="0.3">
      <c r="B16661" s="25"/>
      <c r="D16661" s="25"/>
    </row>
    <row r="16662" spans="2:4" ht="18.75" x14ac:dyDescent="0.3">
      <c r="B16662" s="25"/>
      <c r="D16662" s="25"/>
    </row>
    <row r="16663" spans="2:4" ht="18.75" x14ac:dyDescent="0.3">
      <c r="B16663" s="25"/>
      <c r="D16663" s="25"/>
    </row>
    <row r="16664" spans="2:4" ht="18.75" x14ac:dyDescent="0.3">
      <c r="B16664" s="25"/>
      <c r="D16664" s="25"/>
    </row>
    <row r="16665" spans="2:4" ht="18.75" x14ac:dyDescent="0.3">
      <c r="B16665" s="25"/>
      <c r="D16665" s="25"/>
    </row>
    <row r="16666" spans="2:4" ht="18.75" x14ac:dyDescent="0.3">
      <c r="B16666" s="25"/>
      <c r="D16666" s="25"/>
    </row>
    <row r="16667" spans="2:4" ht="18.75" x14ac:dyDescent="0.3">
      <c r="B16667" s="25"/>
      <c r="D16667" s="25"/>
    </row>
    <row r="16668" spans="2:4" ht="18.75" x14ac:dyDescent="0.3">
      <c r="B16668" s="25"/>
      <c r="D16668" s="25"/>
    </row>
    <row r="16669" spans="2:4" ht="18.75" x14ac:dyDescent="0.3">
      <c r="B16669" s="25"/>
      <c r="D16669" s="25"/>
    </row>
    <row r="16670" spans="2:4" ht="18.75" x14ac:dyDescent="0.3">
      <c r="B16670" s="25"/>
      <c r="D16670" s="25"/>
    </row>
    <row r="16671" spans="2:4" ht="18.75" x14ac:dyDescent="0.3">
      <c r="B16671" s="25"/>
      <c r="D16671" s="25"/>
    </row>
    <row r="16672" spans="2:4" ht="18.75" x14ac:dyDescent="0.3">
      <c r="B16672" s="25"/>
      <c r="D16672" s="25"/>
    </row>
    <row r="16673" spans="2:4" ht="18.75" x14ac:dyDescent="0.3">
      <c r="B16673" s="25"/>
      <c r="D16673" s="25"/>
    </row>
    <row r="16674" spans="2:4" ht="18.75" x14ac:dyDescent="0.3">
      <c r="B16674" s="25"/>
      <c r="D16674" s="25"/>
    </row>
    <row r="16675" spans="2:4" ht="18.75" x14ac:dyDescent="0.3">
      <c r="B16675" s="25"/>
      <c r="D16675" s="25"/>
    </row>
    <row r="16676" spans="2:4" ht="18.75" x14ac:dyDescent="0.3">
      <c r="B16676" s="25"/>
      <c r="D16676" s="25"/>
    </row>
    <row r="16677" spans="2:4" ht="18.75" x14ac:dyDescent="0.3">
      <c r="B16677" s="25"/>
      <c r="D16677" s="25"/>
    </row>
    <row r="16678" spans="2:4" ht="18.75" x14ac:dyDescent="0.3">
      <c r="B16678" s="25"/>
      <c r="D16678" s="25"/>
    </row>
    <row r="16679" spans="2:4" ht="18.75" x14ac:dyDescent="0.3">
      <c r="B16679" s="25"/>
      <c r="D16679" s="25"/>
    </row>
    <row r="16680" spans="2:4" ht="18.75" x14ac:dyDescent="0.3">
      <c r="B16680" s="25"/>
      <c r="D16680" s="25"/>
    </row>
    <row r="16681" spans="2:4" ht="18.75" x14ac:dyDescent="0.3">
      <c r="B16681" s="25"/>
      <c r="D16681" s="25"/>
    </row>
    <row r="16682" spans="2:4" ht="18.75" x14ac:dyDescent="0.3">
      <c r="B16682" s="25"/>
      <c r="D16682" s="25"/>
    </row>
    <row r="16683" spans="2:4" ht="18.75" x14ac:dyDescent="0.3">
      <c r="B16683" s="25"/>
      <c r="D16683" s="25"/>
    </row>
    <row r="16684" spans="2:4" ht="18.75" x14ac:dyDescent="0.3">
      <c r="B16684" s="25"/>
      <c r="D16684" s="25"/>
    </row>
    <row r="16685" spans="2:4" ht="18.75" x14ac:dyDescent="0.3">
      <c r="B16685" s="25"/>
      <c r="D16685" s="25"/>
    </row>
    <row r="16686" spans="2:4" ht="18.75" x14ac:dyDescent="0.3">
      <c r="B16686" s="25"/>
      <c r="D16686" s="25"/>
    </row>
    <row r="16687" spans="2:4" ht="18.75" x14ac:dyDescent="0.3">
      <c r="B16687" s="25"/>
      <c r="D16687" s="25"/>
    </row>
    <row r="16688" spans="2:4" ht="18.75" x14ac:dyDescent="0.3">
      <c r="B16688" s="25"/>
      <c r="D16688" s="25"/>
    </row>
    <row r="16689" spans="2:4" ht="18.75" x14ac:dyDescent="0.3">
      <c r="B16689" s="25"/>
      <c r="D16689" s="25"/>
    </row>
    <row r="16690" spans="2:4" ht="18.75" x14ac:dyDescent="0.3">
      <c r="B16690" s="25"/>
      <c r="D16690" s="25"/>
    </row>
    <row r="16691" spans="2:4" ht="18.75" x14ac:dyDescent="0.3">
      <c r="B16691" s="25"/>
      <c r="D16691" s="25"/>
    </row>
    <row r="16692" spans="2:4" ht="18.75" x14ac:dyDescent="0.3">
      <c r="B16692" s="25"/>
      <c r="D16692" s="25"/>
    </row>
    <row r="16693" spans="2:4" ht="18.75" x14ac:dyDescent="0.3">
      <c r="B16693" s="25"/>
      <c r="D16693" s="25"/>
    </row>
    <row r="16694" spans="2:4" ht="18.75" x14ac:dyDescent="0.3">
      <c r="B16694" s="25"/>
      <c r="D16694" s="25"/>
    </row>
    <row r="16695" spans="2:4" ht="18.75" x14ac:dyDescent="0.3">
      <c r="B16695" s="25"/>
      <c r="D16695" s="25"/>
    </row>
    <row r="16696" spans="2:4" ht="18.75" x14ac:dyDescent="0.3">
      <c r="B16696" s="25"/>
      <c r="D16696" s="25"/>
    </row>
    <row r="16697" spans="2:4" ht="18.75" x14ac:dyDescent="0.3">
      <c r="B16697" s="25"/>
      <c r="D16697" s="25"/>
    </row>
    <row r="16698" spans="2:4" ht="18.75" x14ac:dyDescent="0.3">
      <c r="B16698" s="25"/>
      <c r="D16698" s="25"/>
    </row>
    <row r="16699" spans="2:4" ht="18.75" x14ac:dyDescent="0.3">
      <c r="B16699" s="25"/>
      <c r="D16699" s="25"/>
    </row>
    <row r="16700" spans="2:4" ht="18.75" x14ac:dyDescent="0.3">
      <c r="B16700" s="25"/>
      <c r="D16700" s="25"/>
    </row>
    <row r="16701" spans="2:4" ht="18.75" x14ac:dyDescent="0.3">
      <c r="B16701" s="25"/>
      <c r="D16701" s="25"/>
    </row>
    <row r="16702" spans="2:4" ht="18.75" x14ac:dyDescent="0.3">
      <c r="B16702" s="25"/>
      <c r="D16702" s="25"/>
    </row>
    <row r="16703" spans="2:4" ht="18.75" x14ac:dyDescent="0.3">
      <c r="B16703" s="25"/>
      <c r="D16703" s="25"/>
    </row>
    <row r="16704" spans="2:4" ht="18.75" x14ac:dyDescent="0.3">
      <c r="B16704" s="25"/>
      <c r="D16704" s="25"/>
    </row>
    <row r="16705" spans="2:4" ht="18.75" x14ac:dyDescent="0.3">
      <c r="B16705" s="25"/>
      <c r="D16705" s="25"/>
    </row>
    <row r="16706" spans="2:4" ht="18.75" x14ac:dyDescent="0.3">
      <c r="B16706" s="25"/>
      <c r="D16706" s="25"/>
    </row>
    <row r="16707" spans="2:4" ht="18.75" x14ac:dyDescent="0.3">
      <c r="B16707" s="25"/>
      <c r="D16707" s="25"/>
    </row>
    <row r="16708" spans="2:4" ht="18.75" x14ac:dyDescent="0.3">
      <c r="B16708" s="25"/>
      <c r="D16708" s="25"/>
    </row>
    <row r="16709" spans="2:4" ht="18.75" x14ac:dyDescent="0.3">
      <c r="B16709" s="25"/>
      <c r="D16709" s="25"/>
    </row>
    <row r="16710" spans="2:4" ht="18.75" x14ac:dyDescent="0.3">
      <c r="B16710" s="25"/>
      <c r="D16710" s="25"/>
    </row>
    <row r="16711" spans="2:4" ht="18.75" x14ac:dyDescent="0.3">
      <c r="B16711" s="25"/>
      <c r="D16711" s="25"/>
    </row>
    <row r="16712" spans="2:4" ht="18.75" x14ac:dyDescent="0.3">
      <c r="B16712" s="25"/>
      <c r="D16712" s="25"/>
    </row>
    <row r="16713" spans="2:4" ht="18.75" x14ac:dyDescent="0.3">
      <c r="B16713" s="25"/>
      <c r="D16713" s="25"/>
    </row>
    <row r="16714" spans="2:4" ht="18.75" x14ac:dyDescent="0.3">
      <c r="B16714" s="25"/>
      <c r="D16714" s="25"/>
    </row>
    <row r="16715" spans="2:4" ht="18.75" x14ac:dyDescent="0.3">
      <c r="B16715" s="25"/>
      <c r="D16715" s="25"/>
    </row>
    <row r="16716" spans="2:4" ht="18.75" x14ac:dyDescent="0.3">
      <c r="B16716" s="25"/>
      <c r="D16716" s="25"/>
    </row>
    <row r="16717" spans="2:4" ht="18.75" x14ac:dyDescent="0.3">
      <c r="B16717" s="25"/>
      <c r="D16717" s="25"/>
    </row>
    <row r="16718" spans="2:4" ht="18.75" x14ac:dyDescent="0.3">
      <c r="B16718" s="25"/>
      <c r="D16718" s="25"/>
    </row>
    <row r="16719" spans="2:4" ht="18.75" x14ac:dyDescent="0.3">
      <c r="B16719" s="25"/>
      <c r="D16719" s="25"/>
    </row>
    <row r="16720" spans="2:4" ht="18.75" x14ac:dyDescent="0.3">
      <c r="B16720" s="25"/>
      <c r="D16720" s="25"/>
    </row>
    <row r="16721" spans="2:4" ht="18.75" x14ac:dyDescent="0.3">
      <c r="B16721" s="25"/>
      <c r="D16721" s="25"/>
    </row>
    <row r="16722" spans="2:4" ht="18.75" x14ac:dyDescent="0.3">
      <c r="B16722" s="25"/>
      <c r="D16722" s="25"/>
    </row>
    <row r="16723" spans="2:4" ht="18.75" x14ac:dyDescent="0.3">
      <c r="B16723" s="25"/>
      <c r="D16723" s="25"/>
    </row>
    <row r="16724" spans="2:4" ht="18.75" x14ac:dyDescent="0.3">
      <c r="B16724" s="25"/>
      <c r="D16724" s="25"/>
    </row>
    <row r="16725" spans="2:4" ht="18.75" x14ac:dyDescent="0.3">
      <c r="B16725" s="25"/>
      <c r="D16725" s="25"/>
    </row>
    <row r="16726" spans="2:4" ht="18.75" x14ac:dyDescent="0.3">
      <c r="B16726" s="25"/>
      <c r="D16726" s="25"/>
    </row>
    <row r="16727" spans="2:4" ht="18.75" x14ac:dyDescent="0.3">
      <c r="B16727" s="25"/>
      <c r="D16727" s="25"/>
    </row>
    <row r="16728" spans="2:4" ht="18.75" x14ac:dyDescent="0.3">
      <c r="B16728" s="25"/>
      <c r="D16728" s="25"/>
    </row>
    <row r="16729" spans="2:4" ht="18.75" x14ac:dyDescent="0.3">
      <c r="B16729" s="25"/>
      <c r="D16729" s="25"/>
    </row>
    <row r="16730" spans="2:4" ht="18.75" x14ac:dyDescent="0.3">
      <c r="B16730" s="25"/>
      <c r="D16730" s="25"/>
    </row>
    <row r="16731" spans="2:4" ht="18.75" x14ac:dyDescent="0.3">
      <c r="B16731" s="25"/>
      <c r="D16731" s="25"/>
    </row>
    <row r="16732" spans="2:4" ht="18.75" x14ac:dyDescent="0.3">
      <c r="B16732" s="25"/>
      <c r="D16732" s="25"/>
    </row>
    <row r="16733" spans="2:4" ht="18.75" x14ac:dyDescent="0.3">
      <c r="B16733" s="25"/>
      <c r="D16733" s="25"/>
    </row>
    <row r="16734" spans="2:4" ht="18.75" x14ac:dyDescent="0.3">
      <c r="B16734" s="25"/>
      <c r="D16734" s="25"/>
    </row>
    <row r="16735" spans="2:4" ht="18.75" x14ac:dyDescent="0.3">
      <c r="B16735" s="25"/>
      <c r="D16735" s="25"/>
    </row>
    <row r="16736" spans="2:4" ht="18.75" x14ac:dyDescent="0.3">
      <c r="B16736" s="25"/>
      <c r="D16736" s="25"/>
    </row>
    <row r="16737" spans="2:4" ht="18.75" x14ac:dyDescent="0.3">
      <c r="B16737" s="25"/>
      <c r="D16737" s="25"/>
    </row>
    <row r="16738" spans="2:4" ht="18.75" x14ac:dyDescent="0.3">
      <c r="B16738" s="25"/>
      <c r="D16738" s="25"/>
    </row>
    <row r="16739" spans="2:4" ht="18.75" x14ac:dyDescent="0.3">
      <c r="B16739" s="25"/>
      <c r="D16739" s="25"/>
    </row>
    <row r="16740" spans="2:4" ht="18.75" x14ac:dyDescent="0.3">
      <c r="B16740" s="25"/>
      <c r="D16740" s="25"/>
    </row>
    <row r="16741" spans="2:4" ht="18.75" x14ac:dyDescent="0.3">
      <c r="B16741" s="25"/>
      <c r="D16741" s="25"/>
    </row>
    <row r="16742" spans="2:4" ht="18.75" x14ac:dyDescent="0.3">
      <c r="B16742" s="25"/>
      <c r="D16742" s="25"/>
    </row>
    <row r="16743" spans="2:4" ht="18.75" x14ac:dyDescent="0.3">
      <c r="B16743" s="25"/>
      <c r="D16743" s="25"/>
    </row>
    <row r="16744" spans="2:4" ht="18.75" x14ac:dyDescent="0.3">
      <c r="B16744" s="25"/>
      <c r="D16744" s="25"/>
    </row>
    <row r="16745" spans="2:4" ht="18.75" x14ac:dyDescent="0.3">
      <c r="B16745" s="25"/>
      <c r="D16745" s="25"/>
    </row>
    <row r="16746" spans="2:4" ht="18.75" x14ac:dyDescent="0.3">
      <c r="B16746" s="25"/>
      <c r="D16746" s="25"/>
    </row>
    <row r="16747" spans="2:4" ht="18.75" x14ac:dyDescent="0.3">
      <c r="B16747" s="25"/>
      <c r="D16747" s="25"/>
    </row>
    <row r="16748" spans="2:4" ht="18.75" x14ac:dyDescent="0.3">
      <c r="B16748" s="25"/>
      <c r="D16748" s="25"/>
    </row>
    <row r="16749" spans="2:4" ht="18.75" x14ac:dyDescent="0.3">
      <c r="B16749" s="25"/>
      <c r="D16749" s="25"/>
    </row>
    <row r="16750" spans="2:4" ht="18.75" x14ac:dyDescent="0.3">
      <c r="B16750" s="25"/>
      <c r="D16750" s="25"/>
    </row>
    <row r="16751" spans="2:4" ht="18.75" x14ac:dyDescent="0.3">
      <c r="B16751" s="25"/>
      <c r="D16751" s="25"/>
    </row>
    <row r="16752" spans="2:4" ht="18.75" x14ac:dyDescent="0.3">
      <c r="B16752" s="25"/>
      <c r="D16752" s="25"/>
    </row>
    <row r="16753" spans="2:4" ht="18.75" x14ac:dyDescent="0.3">
      <c r="B16753" s="25"/>
      <c r="D16753" s="25"/>
    </row>
    <row r="16754" spans="2:4" ht="18.75" x14ac:dyDescent="0.3">
      <c r="B16754" s="25"/>
      <c r="D16754" s="25"/>
    </row>
    <row r="16755" spans="2:4" ht="18.75" x14ac:dyDescent="0.3">
      <c r="B16755" s="25"/>
      <c r="D16755" s="25"/>
    </row>
    <row r="16756" spans="2:4" ht="18.75" x14ac:dyDescent="0.3">
      <c r="B16756" s="25"/>
      <c r="D16756" s="25"/>
    </row>
    <row r="16757" spans="2:4" ht="18.75" x14ac:dyDescent="0.3">
      <c r="B16757" s="25"/>
      <c r="D16757" s="25"/>
    </row>
    <row r="16758" spans="2:4" ht="18.75" x14ac:dyDescent="0.3">
      <c r="B16758" s="25"/>
      <c r="D16758" s="25"/>
    </row>
    <row r="16759" spans="2:4" ht="18.75" x14ac:dyDescent="0.3">
      <c r="B16759" s="25"/>
      <c r="D16759" s="25"/>
    </row>
    <row r="16760" spans="2:4" ht="18.75" x14ac:dyDescent="0.3">
      <c r="B16760" s="25"/>
      <c r="D16760" s="25"/>
    </row>
    <row r="16761" spans="2:4" ht="18.75" x14ac:dyDescent="0.3">
      <c r="B16761" s="25"/>
      <c r="D16761" s="25"/>
    </row>
    <row r="16762" spans="2:4" ht="18.75" x14ac:dyDescent="0.3">
      <c r="B16762" s="25"/>
      <c r="D16762" s="25"/>
    </row>
    <row r="16763" spans="2:4" ht="18.75" x14ac:dyDescent="0.3">
      <c r="B16763" s="25"/>
      <c r="D16763" s="25"/>
    </row>
    <row r="16764" spans="2:4" ht="18.75" x14ac:dyDescent="0.3">
      <c r="B16764" s="25"/>
      <c r="D16764" s="25"/>
    </row>
    <row r="16765" spans="2:4" ht="18.75" x14ac:dyDescent="0.3">
      <c r="B16765" s="25"/>
      <c r="D16765" s="25"/>
    </row>
    <row r="16766" spans="2:4" ht="18.75" x14ac:dyDescent="0.3">
      <c r="B16766" s="25"/>
      <c r="D16766" s="25"/>
    </row>
    <row r="16767" spans="2:4" ht="18.75" x14ac:dyDescent="0.3">
      <c r="B16767" s="25"/>
      <c r="D16767" s="25"/>
    </row>
    <row r="16768" spans="2:4" ht="18.75" x14ac:dyDescent="0.3">
      <c r="B16768" s="25"/>
      <c r="D16768" s="25"/>
    </row>
    <row r="16769" spans="2:4" ht="18.75" x14ac:dyDescent="0.3">
      <c r="B16769" s="25"/>
      <c r="D16769" s="25"/>
    </row>
    <row r="16770" spans="2:4" ht="18.75" x14ac:dyDescent="0.3">
      <c r="B16770" s="25"/>
      <c r="D16770" s="25"/>
    </row>
    <row r="16771" spans="2:4" ht="18.75" x14ac:dyDescent="0.3">
      <c r="B16771" s="25"/>
      <c r="D16771" s="25"/>
    </row>
    <row r="16772" spans="2:4" ht="18.75" x14ac:dyDescent="0.3">
      <c r="B16772" s="25"/>
      <c r="D16772" s="25"/>
    </row>
    <row r="16773" spans="2:4" ht="18.75" x14ac:dyDescent="0.3">
      <c r="B16773" s="25"/>
      <c r="D16773" s="25"/>
    </row>
    <row r="16774" spans="2:4" ht="18.75" x14ac:dyDescent="0.3">
      <c r="B16774" s="25"/>
      <c r="D16774" s="25"/>
    </row>
    <row r="16775" spans="2:4" ht="18.75" x14ac:dyDescent="0.3">
      <c r="B16775" s="25"/>
      <c r="D16775" s="25"/>
    </row>
    <row r="16776" spans="2:4" ht="18.75" x14ac:dyDescent="0.3">
      <c r="B16776" s="25"/>
      <c r="D16776" s="25"/>
    </row>
    <row r="16777" spans="2:4" ht="18.75" x14ac:dyDescent="0.3">
      <c r="B16777" s="25"/>
      <c r="D16777" s="25"/>
    </row>
    <row r="16778" spans="2:4" ht="18.75" x14ac:dyDescent="0.3">
      <c r="B16778" s="25"/>
      <c r="D16778" s="25"/>
    </row>
    <row r="16779" spans="2:4" ht="18.75" x14ac:dyDescent="0.3">
      <c r="B16779" s="25"/>
      <c r="D16779" s="25"/>
    </row>
    <row r="16780" spans="2:4" ht="18.75" x14ac:dyDescent="0.3">
      <c r="B16780" s="25"/>
      <c r="D16780" s="25"/>
    </row>
    <row r="16781" spans="2:4" ht="18.75" x14ac:dyDescent="0.3">
      <c r="B16781" s="25"/>
      <c r="D16781" s="25"/>
    </row>
    <row r="16782" spans="2:4" ht="18.75" x14ac:dyDescent="0.3">
      <c r="B16782" s="25"/>
      <c r="D16782" s="25"/>
    </row>
    <row r="16783" spans="2:4" ht="18.75" x14ac:dyDescent="0.3">
      <c r="B16783" s="25"/>
      <c r="D16783" s="25"/>
    </row>
    <row r="16784" spans="2:4" ht="18.75" x14ac:dyDescent="0.3">
      <c r="B16784" s="25"/>
      <c r="D16784" s="25"/>
    </row>
    <row r="16785" spans="2:4" ht="18.75" x14ac:dyDescent="0.3">
      <c r="B16785" s="25"/>
      <c r="D16785" s="25"/>
    </row>
    <row r="16786" spans="2:4" ht="18.75" x14ac:dyDescent="0.3">
      <c r="B16786" s="25"/>
      <c r="D16786" s="25"/>
    </row>
    <row r="16787" spans="2:4" ht="18.75" x14ac:dyDescent="0.3">
      <c r="B16787" s="25"/>
      <c r="D16787" s="25"/>
    </row>
    <row r="16788" spans="2:4" ht="18.75" x14ac:dyDescent="0.3">
      <c r="B16788" s="25"/>
      <c r="D16788" s="25"/>
    </row>
    <row r="16789" spans="2:4" ht="18.75" x14ac:dyDescent="0.3">
      <c r="B16789" s="25"/>
      <c r="D16789" s="25"/>
    </row>
    <row r="16790" spans="2:4" ht="18.75" x14ac:dyDescent="0.3">
      <c r="B16790" s="25"/>
      <c r="D16790" s="25"/>
    </row>
    <row r="16791" spans="2:4" ht="18.75" x14ac:dyDescent="0.3">
      <c r="B16791" s="25"/>
      <c r="D16791" s="25"/>
    </row>
    <row r="16792" spans="2:4" ht="18.75" x14ac:dyDescent="0.3">
      <c r="B16792" s="25"/>
      <c r="D16792" s="25"/>
    </row>
    <row r="16793" spans="2:4" ht="18.75" x14ac:dyDescent="0.3">
      <c r="B16793" s="25"/>
      <c r="D16793" s="25"/>
    </row>
    <row r="16794" spans="2:4" ht="18.75" x14ac:dyDescent="0.3">
      <c r="B16794" s="25"/>
      <c r="D16794" s="25"/>
    </row>
    <row r="16795" spans="2:4" ht="18.75" x14ac:dyDescent="0.3">
      <c r="B16795" s="25"/>
      <c r="D16795" s="25"/>
    </row>
    <row r="16796" spans="2:4" ht="18.75" x14ac:dyDescent="0.3">
      <c r="B16796" s="25"/>
      <c r="D16796" s="25"/>
    </row>
    <row r="16797" spans="2:4" ht="18.75" x14ac:dyDescent="0.3">
      <c r="B16797" s="25"/>
      <c r="D16797" s="25"/>
    </row>
    <row r="16798" spans="2:4" ht="18.75" x14ac:dyDescent="0.3">
      <c r="B16798" s="25"/>
      <c r="D16798" s="25"/>
    </row>
    <row r="16799" spans="2:4" ht="18.75" x14ac:dyDescent="0.3">
      <c r="B16799" s="25"/>
      <c r="D16799" s="25"/>
    </row>
    <row r="16800" spans="2:4" ht="18.75" x14ac:dyDescent="0.3">
      <c r="B16800" s="25"/>
      <c r="D16800" s="25"/>
    </row>
    <row r="16801" spans="2:4" ht="18.75" x14ac:dyDescent="0.3">
      <c r="B16801" s="25"/>
      <c r="D16801" s="25"/>
    </row>
    <row r="16802" spans="2:4" ht="18.75" x14ac:dyDescent="0.3">
      <c r="B16802" s="25"/>
      <c r="D16802" s="25"/>
    </row>
    <row r="16803" spans="2:4" ht="18.75" x14ac:dyDescent="0.3">
      <c r="B16803" s="25"/>
      <c r="D16803" s="25"/>
    </row>
    <row r="16804" spans="2:4" ht="18.75" x14ac:dyDescent="0.3">
      <c r="B16804" s="25"/>
      <c r="D16804" s="25"/>
    </row>
    <row r="16805" spans="2:4" ht="18.75" x14ac:dyDescent="0.3">
      <c r="B16805" s="25"/>
      <c r="D16805" s="25"/>
    </row>
    <row r="16806" spans="2:4" ht="18.75" x14ac:dyDescent="0.3">
      <c r="B16806" s="25"/>
      <c r="D16806" s="25"/>
    </row>
    <row r="16807" spans="2:4" ht="18.75" x14ac:dyDescent="0.3">
      <c r="B16807" s="25"/>
      <c r="D16807" s="25"/>
    </row>
    <row r="16808" spans="2:4" ht="18.75" x14ac:dyDescent="0.3">
      <c r="B16808" s="25"/>
      <c r="D16808" s="25"/>
    </row>
    <row r="16809" spans="2:4" ht="18.75" x14ac:dyDescent="0.3">
      <c r="B16809" s="25"/>
      <c r="D16809" s="25"/>
    </row>
    <row r="16810" spans="2:4" ht="18.75" x14ac:dyDescent="0.3">
      <c r="B16810" s="25"/>
      <c r="D16810" s="25"/>
    </row>
    <row r="16811" spans="2:4" ht="18.75" x14ac:dyDescent="0.3">
      <c r="B16811" s="25"/>
      <c r="D16811" s="25"/>
    </row>
    <row r="16812" spans="2:4" ht="18.75" x14ac:dyDescent="0.3">
      <c r="B16812" s="25"/>
      <c r="D16812" s="25"/>
    </row>
    <row r="16813" spans="2:4" ht="18.75" x14ac:dyDescent="0.3">
      <c r="B16813" s="25"/>
      <c r="D16813" s="25"/>
    </row>
    <row r="16814" spans="2:4" ht="18.75" x14ac:dyDescent="0.3">
      <c r="B16814" s="25"/>
      <c r="D16814" s="25"/>
    </row>
    <row r="16815" spans="2:4" ht="18.75" x14ac:dyDescent="0.3">
      <c r="B16815" s="25"/>
      <c r="D16815" s="25"/>
    </row>
    <row r="16816" spans="2:4" ht="18.75" x14ac:dyDescent="0.3">
      <c r="B16816" s="25"/>
      <c r="D16816" s="25"/>
    </row>
    <row r="16817" spans="2:4" ht="18.75" x14ac:dyDescent="0.3">
      <c r="B16817" s="25"/>
      <c r="D16817" s="25"/>
    </row>
    <row r="16818" spans="2:4" ht="18.75" x14ac:dyDescent="0.3">
      <c r="B16818" s="25"/>
      <c r="D16818" s="25"/>
    </row>
    <row r="16819" spans="2:4" ht="18.75" x14ac:dyDescent="0.3">
      <c r="B16819" s="25"/>
      <c r="D16819" s="25"/>
    </row>
    <row r="16820" spans="2:4" ht="18.75" x14ac:dyDescent="0.3">
      <c r="B16820" s="25"/>
      <c r="D16820" s="25"/>
    </row>
    <row r="16821" spans="2:4" ht="18.75" x14ac:dyDescent="0.3">
      <c r="B16821" s="25"/>
      <c r="D16821" s="25"/>
    </row>
    <row r="16822" spans="2:4" ht="18.75" x14ac:dyDescent="0.3">
      <c r="B16822" s="25"/>
      <c r="D16822" s="25"/>
    </row>
    <row r="16823" spans="2:4" ht="18.75" x14ac:dyDescent="0.3">
      <c r="B16823" s="25"/>
      <c r="D16823" s="25"/>
    </row>
    <row r="16824" spans="2:4" ht="18.75" x14ac:dyDescent="0.3">
      <c r="B16824" s="25"/>
      <c r="D16824" s="25"/>
    </row>
    <row r="16825" spans="2:4" ht="18.75" x14ac:dyDescent="0.3">
      <c r="B16825" s="25"/>
      <c r="D16825" s="25"/>
    </row>
    <row r="16826" spans="2:4" ht="18.75" x14ac:dyDescent="0.3">
      <c r="B16826" s="25"/>
      <c r="D16826" s="25"/>
    </row>
    <row r="16827" spans="2:4" ht="18.75" x14ac:dyDescent="0.3">
      <c r="B16827" s="25"/>
      <c r="D16827" s="25"/>
    </row>
    <row r="16828" spans="2:4" ht="18.75" x14ac:dyDescent="0.3">
      <c r="B16828" s="25"/>
      <c r="D16828" s="25"/>
    </row>
    <row r="16829" spans="2:4" ht="18.75" x14ac:dyDescent="0.3">
      <c r="B16829" s="25"/>
      <c r="D16829" s="25"/>
    </row>
    <row r="16830" spans="2:4" ht="18.75" x14ac:dyDescent="0.3">
      <c r="B16830" s="25"/>
      <c r="D16830" s="25"/>
    </row>
    <row r="16831" spans="2:4" ht="18.75" x14ac:dyDescent="0.3">
      <c r="B16831" s="25"/>
      <c r="D16831" s="25"/>
    </row>
    <row r="16832" spans="2:4" ht="18.75" x14ac:dyDescent="0.3">
      <c r="B16832" s="25"/>
      <c r="D16832" s="25"/>
    </row>
    <row r="16833" spans="2:4" ht="18.75" x14ac:dyDescent="0.3">
      <c r="B16833" s="25"/>
      <c r="D16833" s="25"/>
    </row>
    <row r="16834" spans="2:4" ht="18.75" x14ac:dyDescent="0.3">
      <c r="B16834" s="25"/>
      <c r="D16834" s="25"/>
    </row>
    <row r="16835" spans="2:4" ht="18.75" x14ac:dyDescent="0.3">
      <c r="B16835" s="25"/>
      <c r="D16835" s="25"/>
    </row>
    <row r="16836" spans="2:4" ht="18.75" x14ac:dyDescent="0.3">
      <c r="B16836" s="25"/>
      <c r="D16836" s="25"/>
    </row>
    <row r="16837" spans="2:4" ht="18.75" x14ac:dyDescent="0.3">
      <c r="B16837" s="25"/>
      <c r="D16837" s="25"/>
    </row>
    <row r="16838" spans="2:4" ht="18.75" x14ac:dyDescent="0.3">
      <c r="B16838" s="25"/>
      <c r="D16838" s="25"/>
    </row>
    <row r="16839" spans="2:4" ht="18.75" x14ac:dyDescent="0.3">
      <c r="B16839" s="25"/>
      <c r="D16839" s="25"/>
    </row>
    <row r="16840" spans="2:4" ht="18.75" x14ac:dyDescent="0.3">
      <c r="B16840" s="25"/>
      <c r="D16840" s="25"/>
    </row>
    <row r="16841" spans="2:4" ht="18.75" x14ac:dyDescent="0.3">
      <c r="B16841" s="25"/>
      <c r="D16841" s="25"/>
    </row>
    <row r="16842" spans="2:4" ht="18.75" x14ac:dyDescent="0.3">
      <c r="B16842" s="25"/>
      <c r="D16842" s="25"/>
    </row>
    <row r="16843" spans="2:4" ht="18.75" x14ac:dyDescent="0.3">
      <c r="B16843" s="25"/>
      <c r="D16843" s="25"/>
    </row>
    <row r="16844" spans="2:4" ht="18.75" x14ac:dyDescent="0.3">
      <c r="B16844" s="25"/>
      <c r="D16844" s="25"/>
    </row>
    <row r="16845" spans="2:4" ht="18.75" x14ac:dyDescent="0.3">
      <c r="B16845" s="25"/>
      <c r="D16845" s="25"/>
    </row>
    <row r="16846" spans="2:4" ht="18.75" x14ac:dyDescent="0.3">
      <c r="B16846" s="25"/>
      <c r="D16846" s="25"/>
    </row>
    <row r="16847" spans="2:4" ht="18.75" x14ac:dyDescent="0.3">
      <c r="B16847" s="25"/>
      <c r="D16847" s="25"/>
    </row>
    <row r="16848" spans="2:4" ht="18.75" x14ac:dyDescent="0.3">
      <c r="B16848" s="25"/>
      <c r="D16848" s="25"/>
    </row>
    <row r="16849" spans="2:4" ht="18.75" x14ac:dyDescent="0.3">
      <c r="B16849" s="25"/>
      <c r="D16849" s="25"/>
    </row>
    <row r="16850" spans="2:4" ht="18.75" x14ac:dyDescent="0.3">
      <c r="B16850" s="25"/>
      <c r="D16850" s="25"/>
    </row>
    <row r="16851" spans="2:4" ht="18.75" x14ac:dyDescent="0.3">
      <c r="B16851" s="25"/>
      <c r="D16851" s="25"/>
    </row>
    <row r="16852" spans="2:4" ht="18.75" x14ac:dyDescent="0.3">
      <c r="B16852" s="25"/>
      <c r="D16852" s="25"/>
    </row>
    <row r="16853" spans="2:4" ht="18.75" x14ac:dyDescent="0.3">
      <c r="B16853" s="25"/>
      <c r="D16853" s="25"/>
    </row>
    <row r="16854" spans="2:4" ht="18.75" x14ac:dyDescent="0.3">
      <c r="B16854" s="25"/>
      <c r="D16854" s="25"/>
    </row>
    <row r="16855" spans="2:4" ht="18.75" x14ac:dyDescent="0.3">
      <c r="B16855" s="25"/>
      <c r="D16855" s="25"/>
    </row>
    <row r="16856" spans="2:4" ht="18.75" x14ac:dyDescent="0.3">
      <c r="B16856" s="25"/>
      <c r="D16856" s="25"/>
    </row>
    <row r="16857" spans="2:4" ht="18.75" x14ac:dyDescent="0.3">
      <c r="B16857" s="25"/>
      <c r="D16857" s="25"/>
    </row>
    <row r="16858" spans="2:4" ht="18.75" x14ac:dyDescent="0.3">
      <c r="B16858" s="25"/>
      <c r="D16858" s="25"/>
    </row>
    <row r="16859" spans="2:4" ht="18.75" x14ac:dyDescent="0.3">
      <c r="B16859" s="25"/>
      <c r="D16859" s="25"/>
    </row>
    <row r="16860" spans="2:4" ht="18.75" x14ac:dyDescent="0.3">
      <c r="B16860" s="25"/>
      <c r="D16860" s="25"/>
    </row>
    <row r="16861" spans="2:4" ht="18.75" x14ac:dyDescent="0.3">
      <c r="B16861" s="25"/>
      <c r="D16861" s="25"/>
    </row>
    <row r="16862" spans="2:4" ht="18.75" x14ac:dyDescent="0.3">
      <c r="B16862" s="25"/>
      <c r="D16862" s="25"/>
    </row>
    <row r="16863" spans="2:4" ht="18.75" x14ac:dyDescent="0.3">
      <c r="B16863" s="25"/>
      <c r="D16863" s="25"/>
    </row>
    <row r="16864" spans="2:4" ht="18.75" x14ac:dyDescent="0.3">
      <c r="B16864" s="25"/>
      <c r="D16864" s="25"/>
    </row>
    <row r="16865" spans="2:4" ht="18.75" x14ac:dyDescent="0.3">
      <c r="B16865" s="25"/>
      <c r="D16865" s="25"/>
    </row>
    <row r="16866" spans="2:4" ht="18.75" x14ac:dyDescent="0.3">
      <c r="B16866" s="25"/>
      <c r="D16866" s="25"/>
    </row>
    <row r="16867" spans="2:4" ht="18.75" x14ac:dyDescent="0.3">
      <c r="B16867" s="25"/>
      <c r="D16867" s="25"/>
    </row>
    <row r="16868" spans="2:4" ht="18.75" x14ac:dyDescent="0.3">
      <c r="B16868" s="25"/>
      <c r="D16868" s="25"/>
    </row>
    <row r="16869" spans="2:4" ht="18.75" x14ac:dyDescent="0.3">
      <c r="B16869" s="25"/>
      <c r="D16869" s="25"/>
    </row>
    <row r="16870" spans="2:4" ht="18.75" x14ac:dyDescent="0.3">
      <c r="B16870" s="25"/>
      <c r="D16870" s="25"/>
    </row>
    <row r="16871" spans="2:4" ht="18.75" x14ac:dyDescent="0.3">
      <c r="B16871" s="25"/>
      <c r="D16871" s="25"/>
    </row>
    <row r="16872" spans="2:4" ht="18.75" x14ac:dyDescent="0.3">
      <c r="B16872" s="25"/>
      <c r="D16872" s="25"/>
    </row>
    <row r="16873" spans="2:4" ht="18.75" x14ac:dyDescent="0.3">
      <c r="B16873" s="25"/>
      <c r="D16873" s="25"/>
    </row>
    <row r="16874" spans="2:4" ht="18.75" x14ac:dyDescent="0.3">
      <c r="B16874" s="25"/>
      <c r="D16874" s="25"/>
    </row>
    <row r="16875" spans="2:4" ht="18.75" x14ac:dyDescent="0.3">
      <c r="B16875" s="25"/>
      <c r="D16875" s="25"/>
    </row>
    <row r="16876" spans="2:4" ht="18.75" x14ac:dyDescent="0.3">
      <c r="B16876" s="25"/>
      <c r="D16876" s="25"/>
    </row>
    <row r="16877" spans="2:4" ht="18.75" x14ac:dyDescent="0.3">
      <c r="B16877" s="25"/>
      <c r="D16877" s="25"/>
    </row>
    <row r="16878" spans="2:4" ht="18.75" x14ac:dyDescent="0.3">
      <c r="B16878" s="25"/>
      <c r="D16878" s="25"/>
    </row>
    <row r="16879" spans="2:4" ht="18.75" x14ac:dyDescent="0.3">
      <c r="B16879" s="25"/>
      <c r="D16879" s="25"/>
    </row>
    <row r="16880" spans="2:4" ht="18.75" x14ac:dyDescent="0.3">
      <c r="B16880" s="25"/>
      <c r="D16880" s="25"/>
    </row>
    <row r="16881" spans="2:4" ht="18.75" x14ac:dyDescent="0.3">
      <c r="B16881" s="25"/>
      <c r="D16881" s="25"/>
    </row>
    <row r="16882" spans="2:4" ht="18.75" x14ac:dyDescent="0.3">
      <c r="B16882" s="25"/>
      <c r="D16882" s="25"/>
    </row>
    <row r="16883" spans="2:4" ht="18.75" x14ac:dyDescent="0.3">
      <c r="B16883" s="25"/>
      <c r="D16883" s="25"/>
    </row>
    <row r="16884" spans="2:4" ht="18.75" x14ac:dyDescent="0.3">
      <c r="B16884" s="25"/>
      <c r="D16884" s="25"/>
    </row>
    <row r="16885" spans="2:4" ht="18.75" x14ac:dyDescent="0.3">
      <c r="B16885" s="25"/>
      <c r="D16885" s="25"/>
    </row>
    <row r="16886" spans="2:4" ht="18.75" x14ac:dyDescent="0.3">
      <c r="B16886" s="25"/>
      <c r="D16886" s="25"/>
    </row>
    <row r="16887" spans="2:4" ht="18.75" x14ac:dyDescent="0.3">
      <c r="B16887" s="25"/>
      <c r="D16887" s="25"/>
    </row>
    <row r="16888" spans="2:4" ht="18.75" x14ac:dyDescent="0.3">
      <c r="B16888" s="25"/>
      <c r="D16888" s="25"/>
    </row>
    <row r="16889" spans="2:4" ht="18.75" x14ac:dyDescent="0.3">
      <c r="B16889" s="25"/>
      <c r="D16889" s="25"/>
    </row>
    <row r="16890" spans="2:4" ht="18.75" x14ac:dyDescent="0.3">
      <c r="B16890" s="25"/>
      <c r="D16890" s="25"/>
    </row>
    <row r="16891" spans="2:4" ht="18.75" x14ac:dyDescent="0.3">
      <c r="B16891" s="25"/>
      <c r="D16891" s="25"/>
    </row>
    <row r="16892" spans="2:4" ht="18.75" x14ac:dyDescent="0.3">
      <c r="B16892" s="25"/>
      <c r="D16892" s="25"/>
    </row>
    <row r="16893" spans="2:4" ht="18.75" x14ac:dyDescent="0.3">
      <c r="B16893" s="25"/>
      <c r="D16893" s="25"/>
    </row>
    <row r="16894" spans="2:4" ht="18.75" x14ac:dyDescent="0.3">
      <c r="B16894" s="25"/>
      <c r="D16894" s="25"/>
    </row>
    <row r="16895" spans="2:4" ht="18.75" x14ac:dyDescent="0.3">
      <c r="B16895" s="25"/>
      <c r="D16895" s="25"/>
    </row>
    <row r="16896" spans="2:4" ht="18.75" x14ac:dyDescent="0.3">
      <c r="B16896" s="25"/>
      <c r="D16896" s="25"/>
    </row>
    <row r="16897" spans="2:4" ht="18.75" x14ac:dyDescent="0.3">
      <c r="B16897" s="25"/>
      <c r="D16897" s="25"/>
    </row>
    <row r="16898" spans="2:4" ht="18.75" x14ac:dyDescent="0.3">
      <c r="B16898" s="25"/>
      <c r="D16898" s="25"/>
    </row>
    <row r="16899" spans="2:4" ht="18.75" x14ac:dyDescent="0.3">
      <c r="B16899" s="25"/>
      <c r="D16899" s="25"/>
    </row>
    <row r="16900" spans="2:4" ht="18.75" x14ac:dyDescent="0.3">
      <c r="B16900" s="25"/>
      <c r="D16900" s="25"/>
    </row>
    <row r="16901" spans="2:4" ht="18.75" x14ac:dyDescent="0.3">
      <c r="B16901" s="25"/>
      <c r="D16901" s="25"/>
    </row>
    <row r="16902" spans="2:4" ht="18.75" x14ac:dyDescent="0.3">
      <c r="B16902" s="25"/>
      <c r="D16902" s="25"/>
    </row>
    <row r="16903" spans="2:4" ht="18.75" x14ac:dyDescent="0.3">
      <c r="B16903" s="25"/>
      <c r="D16903" s="25"/>
    </row>
    <row r="16904" spans="2:4" ht="18.75" x14ac:dyDescent="0.3">
      <c r="B16904" s="25"/>
      <c r="D16904" s="25"/>
    </row>
    <row r="16905" spans="2:4" ht="18.75" x14ac:dyDescent="0.3">
      <c r="B16905" s="25"/>
      <c r="D16905" s="25"/>
    </row>
    <row r="16906" spans="2:4" ht="18.75" x14ac:dyDescent="0.3">
      <c r="B16906" s="25"/>
      <c r="D16906" s="25"/>
    </row>
    <row r="16907" spans="2:4" ht="18.75" x14ac:dyDescent="0.3">
      <c r="B16907" s="25"/>
      <c r="D16907" s="25"/>
    </row>
    <row r="16908" spans="2:4" ht="18.75" x14ac:dyDescent="0.3">
      <c r="B16908" s="25"/>
      <c r="D16908" s="25"/>
    </row>
    <row r="16909" spans="2:4" ht="18.75" x14ac:dyDescent="0.3">
      <c r="B16909" s="25"/>
      <c r="D16909" s="25"/>
    </row>
    <row r="16910" spans="2:4" ht="18.75" x14ac:dyDescent="0.3">
      <c r="B16910" s="25"/>
      <c r="D16910" s="25"/>
    </row>
    <row r="16911" spans="2:4" ht="18.75" x14ac:dyDescent="0.3">
      <c r="B16911" s="25"/>
      <c r="D16911" s="25"/>
    </row>
    <row r="16912" spans="2:4" ht="18.75" x14ac:dyDescent="0.3">
      <c r="B16912" s="25"/>
      <c r="D16912" s="25"/>
    </row>
    <row r="16913" spans="2:4" ht="18.75" x14ac:dyDescent="0.3">
      <c r="B16913" s="25"/>
      <c r="D16913" s="25"/>
    </row>
    <row r="16914" spans="2:4" ht="18.75" x14ac:dyDescent="0.3">
      <c r="B16914" s="25"/>
      <c r="D16914" s="25"/>
    </row>
    <row r="16915" spans="2:4" ht="18.75" x14ac:dyDescent="0.3">
      <c r="B16915" s="25"/>
      <c r="D16915" s="25"/>
    </row>
    <row r="16916" spans="2:4" ht="18.75" x14ac:dyDescent="0.3">
      <c r="B16916" s="25"/>
      <c r="D16916" s="25"/>
    </row>
    <row r="16917" spans="2:4" ht="18.75" x14ac:dyDescent="0.3">
      <c r="B16917" s="25"/>
      <c r="D16917" s="25"/>
    </row>
    <row r="16918" spans="2:4" ht="18.75" x14ac:dyDescent="0.3">
      <c r="B16918" s="25"/>
      <c r="D16918" s="25"/>
    </row>
    <row r="16919" spans="2:4" ht="18.75" x14ac:dyDescent="0.3">
      <c r="B16919" s="25"/>
      <c r="D16919" s="25"/>
    </row>
    <row r="16920" spans="2:4" ht="18.75" x14ac:dyDescent="0.3">
      <c r="B16920" s="25"/>
      <c r="D16920" s="25"/>
    </row>
    <row r="16921" spans="2:4" ht="18.75" x14ac:dyDescent="0.3">
      <c r="B16921" s="25"/>
      <c r="D16921" s="25"/>
    </row>
    <row r="16922" spans="2:4" ht="18.75" x14ac:dyDescent="0.3">
      <c r="B16922" s="25"/>
      <c r="D16922" s="25"/>
    </row>
    <row r="16923" spans="2:4" ht="18.75" x14ac:dyDescent="0.3">
      <c r="B16923" s="25"/>
      <c r="D16923" s="25"/>
    </row>
    <row r="16924" spans="2:4" ht="18.75" x14ac:dyDescent="0.3">
      <c r="B16924" s="25"/>
      <c r="D16924" s="25"/>
    </row>
    <row r="16925" spans="2:4" ht="18.75" x14ac:dyDescent="0.3">
      <c r="B16925" s="25"/>
      <c r="D16925" s="25"/>
    </row>
    <row r="16926" spans="2:4" ht="18.75" x14ac:dyDescent="0.3">
      <c r="B16926" s="25"/>
      <c r="D16926" s="25"/>
    </row>
    <row r="16927" spans="2:4" ht="18.75" x14ac:dyDescent="0.3">
      <c r="B16927" s="25"/>
      <c r="D16927" s="25"/>
    </row>
    <row r="16928" spans="2:4" ht="18.75" x14ac:dyDescent="0.3">
      <c r="B16928" s="25"/>
      <c r="D16928" s="25"/>
    </row>
    <row r="16929" spans="2:4" ht="18.75" x14ac:dyDescent="0.3">
      <c r="B16929" s="25"/>
      <c r="D16929" s="25"/>
    </row>
    <row r="16930" spans="2:4" ht="18.75" x14ac:dyDescent="0.3">
      <c r="B16930" s="25"/>
      <c r="D16930" s="25"/>
    </row>
    <row r="16931" spans="2:4" ht="18.75" x14ac:dyDescent="0.3">
      <c r="B16931" s="25"/>
      <c r="D16931" s="25"/>
    </row>
    <row r="16932" spans="2:4" ht="18.75" x14ac:dyDescent="0.3">
      <c r="B16932" s="25"/>
      <c r="D16932" s="25"/>
    </row>
    <row r="16933" spans="2:4" ht="18.75" x14ac:dyDescent="0.3">
      <c r="B16933" s="25"/>
      <c r="D16933" s="25"/>
    </row>
    <row r="16934" spans="2:4" ht="18.75" x14ac:dyDescent="0.3">
      <c r="B16934" s="25"/>
      <c r="D16934" s="25"/>
    </row>
    <row r="16935" spans="2:4" ht="18.75" x14ac:dyDescent="0.3">
      <c r="B16935" s="25"/>
      <c r="D16935" s="25"/>
    </row>
    <row r="16936" spans="2:4" ht="18.75" x14ac:dyDescent="0.3">
      <c r="B16936" s="25"/>
      <c r="D16936" s="25"/>
    </row>
    <row r="16937" spans="2:4" ht="18.75" x14ac:dyDescent="0.3">
      <c r="B16937" s="25"/>
      <c r="D16937" s="25"/>
    </row>
    <row r="16938" spans="2:4" ht="18.75" x14ac:dyDescent="0.3">
      <c r="B16938" s="25"/>
      <c r="D16938" s="25"/>
    </row>
    <row r="16939" spans="2:4" ht="18.75" x14ac:dyDescent="0.3">
      <c r="B16939" s="25"/>
      <c r="D16939" s="25"/>
    </row>
    <row r="16940" spans="2:4" ht="18.75" x14ac:dyDescent="0.3">
      <c r="B16940" s="25"/>
      <c r="D16940" s="25"/>
    </row>
    <row r="16941" spans="2:4" ht="18.75" x14ac:dyDescent="0.3">
      <c r="B16941" s="25"/>
      <c r="D16941" s="25"/>
    </row>
    <row r="16942" spans="2:4" ht="18.75" x14ac:dyDescent="0.3">
      <c r="B16942" s="25"/>
      <c r="D16942" s="25"/>
    </row>
    <row r="16943" spans="2:4" ht="18.75" x14ac:dyDescent="0.3">
      <c r="B16943" s="25"/>
      <c r="D16943" s="25"/>
    </row>
    <row r="16944" spans="2:4" ht="18.75" x14ac:dyDescent="0.3">
      <c r="B16944" s="25"/>
      <c r="D16944" s="25"/>
    </row>
    <row r="16945" spans="2:4" ht="18.75" x14ac:dyDescent="0.3">
      <c r="B16945" s="25"/>
      <c r="D16945" s="25"/>
    </row>
    <row r="16946" spans="2:4" ht="18.75" x14ac:dyDescent="0.3">
      <c r="B16946" s="25"/>
      <c r="D16946" s="25"/>
    </row>
    <row r="16947" spans="2:4" ht="18.75" x14ac:dyDescent="0.3">
      <c r="B16947" s="25"/>
      <c r="D16947" s="25"/>
    </row>
    <row r="16948" spans="2:4" ht="18.75" x14ac:dyDescent="0.3">
      <c r="B16948" s="25"/>
      <c r="D16948" s="25"/>
    </row>
    <row r="16949" spans="2:4" ht="18.75" x14ac:dyDescent="0.3">
      <c r="B16949" s="25"/>
      <c r="D16949" s="25"/>
    </row>
    <row r="16950" spans="2:4" ht="18.75" x14ac:dyDescent="0.3">
      <c r="B16950" s="25"/>
      <c r="D16950" s="25"/>
    </row>
    <row r="16951" spans="2:4" ht="18.75" x14ac:dyDescent="0.3">
      <c r="B16951" s="25"/>
      <c r="D16951" s="25"/>
    </row>
    <row r="16952" spans="2:4" ht="18.75" x14ac:dyDescent="0.3">
      <c r="B16952" s="25"/>
      <c r="D16952" s="25"/>
    </row>
    <row r="16953" spans="2:4" ht="18.75" x14ac:dyDescent="0.3">
      <c r="B16953" s="25"/>
      <c r="D16953" s="25"/>
    </row>
    <row r="16954" spans="2:4" ht="18.75" x14ac:dyDescent="0.3">
      <c r="B16954" s="25"/>
      <c r="D16954" s="25"/>
    </row>
    <row r="16955" spans="2:4" ht="18.75" x14ac:dyDescent="0.3">
      <c r="B16955" s="25"/>
      <c r="D16955" s="25"/>
    </row>
    <row r="16956" spans="2:4" ht="18.75" x14ac:dyDescent="0.3">
      <c r="B16956" s="25"/>
      <c r="D16956" s="25"/>
    </row>
    <row r="16957" spans="2:4" ht="18.75" x14ac:dyDescent="0.3">
      <c r="B16957" s="25"/>
      <c r="D16957" s="25"/>
    </row>
    <row r="16958" spans="2:4" ht="18.75" x14ac:dyDescent="0.3">
      <c r="B16958" s="25"/>
      <c r="D16958" s="25"/>
    </row>
    <row r="16959" spans="2:4" ht="18.75" x14ac:dyDescent="0.3">
      <c r="B16959" s="25"/>
      <c r="D16959" s="25"/>
    </row>
    <row r="16960" spans="2:4" ht="18.75" x14ac:dyDescent="0.3">
      <c r="B16960" s="25"/>
      <c r="D16960" s="25"/>
    </row>
    <row r="16961" spans="2:4" ht="18.75" x14ac:dyDescent="0.3">
      <c r="B16961" s="25"/>
      <c r="D16961" s="25"/>
    </row>
    <row r="16962" spans="2:4" ht="18.75" x14ac:dyDescent="0.3">
      <c r="B16962" s="25"/>
      <c r="D16962" s="25"/>
    </row>
    <row r="16963" spans="2:4" ht="18.75" x14ac:dyDescent="0.3">
      <c r="B16963" s="25"/>
      <c r="D16963" s="25"/>
    </row>
    <row r="16964" spans="2:4" ht="18.75" x14ac:dyDescent="0.3">
      <c r="B16964" s="25"/>
      <c r="D16964" s="25"/>
    </row>
    <row r="16965" spans="2:4" ht="18.75" x14ac:dyDescent="0.3">
      <c r="B16965" s="25"/>
      <c r="D16965" s="25"/>
    </row>
    <row r="16966" spans="2:4" ht="18.75" x14ac:dyDescent="0.3">
      <c r="B16966" s="25"/>
      <c r="D16966" s="25"/>
    </row>
    <row r="16967" spans="2:4" ht="18.75" x14ac:dyDescent="0.3">
      <c r="B16967" s="25"/>
      <c r="D16967" s="25"/>
    </row>
    <row r="16968" spans="2:4" ht="18.75" x14ac:dyDescent="0.3">
      <c r="B16968" s="25"/>
      <c r="D16968" s="25"/>
    </row>
    <row r="16969" spans="2:4" ht="18.75" x14ac:dyDescent="0.3">
      <c r="B16969" s="25"/>
      <c r="D16969" s="25"/>
    </row>
    <row r="16970" spans="2:4" ht="18.75" x14ac:dyDescent="0.3">
      <c r="B16970" s="25"/>
      <c r="D16970" s="25"/>
    </row>
    <row r="16971" spans="2:4" ht="18.75" x14ac:dyDescent="0.3">
      <c r="B16971" s="25"/>
      <c r="D16971" s="25"/>
    </row>
    <row r="16972" spans="2:4" ht="18.75" x14ac:dyDescent="0.3">
      <c r="B16972" s="25"/>
      <c r="D16972" s="25"/>
    </row>
    <row r="16973" spans="2:4" ht="18.75" x14ac:dyDescent="0.3">
      <c r="B16973" s="25"/>
      <c r="D16973" s="25"/>
    </row>
    <row r="16974" spans="2:4" ht="18.75" x14ac:dyDescent="0.3">
      <c r="B16974" s="25"/>
      <c r="D16974" s="25"/>
    </row>
    <row r="16975" spans="2:4" ht="18.75" x14ac:dyDescent="0.3">
      <c r="B16975" s="25"/>
      <c r="D16975" s="25"/>
    </row>
    <row r="16976" spans="2:4" ht="18.75" x14ac:dyDescent="0.3">
      <c r="B16976" s="25"/>
      <c r="D16976" s="25"/>
    </row>
    <row r="16977" spans="2:4" ht="18.75" x14ac:dyDescent="0.3">
      <c r="B16977" s="25"/>
      <c r="D16977" s="25"/>
    </row>
    <row r="16978" spans="2:4" ht="18.75" x14ac:dyDescent="0.3">
      <c r="B16978" s="25"/>
      <c r="D16978" s="25"/>
    </row>
    <row r="16979" spans="2:4" ht="18.75" x14ac:dyDescent="0.3">
      <c r="B16979" s="25"/>
      <c r="D16979" s="25"/>
    </row>
    <row r="16980" spans="2:4" ht="18.75" x14ac:dyDescent="0.3">
      <c r="B16980" s="25"/>
      <c r="D16980" s="25"/>
    </row>
    <row r="16981" spans="2:4" ht="18.75" x14ac:dyDescent="0.3">
      <c r="B16981" s="25"/>
      <c r="D16981" s="25"/>
    </row>
    <row r="16982" spans="2:4" ht="18.75" x14ac:dyDescent="0.3">
      <c r="B16982" s="25"/>
      <c r="D16982" s="25"/>
    </row>
    <row r="16983" spans="2:4" ht="18.75" x14ac:dyDescent="0.3">
      <c r="B16983" s="25"/>
      <c r="D16983" s="25"/>
    </row>
    <row r="16984" spans="2:4" ht="18.75" x14ac:dyDescent="0.3">
      <c r="B16984" s="25"/>
      <c r="D16984" s="25"/>
    </row>
    <row r="16985" spans="2:4" ht="18.75" x14ac:dyDescent="0.3">
      <c r="B16985" s="25"/>
      <c r="D16985" s="25"/>
    </row>
    <row r="16986" spans="2:4" ht="18.75" x14ac:dyDescent="0.3">
      <c r="B16986" s="25"/>
      <c r="D16986" s="25"/>
    </row>
    <row r="16987" spans="2:4" ht="18.75" x14ac:dyDescent="0.3">
      <c r="B16987" s="25"/>
      <c r="D16987" s="25"/>
    </row>
    <row r="16988" spans="2:4" ht="18.75" x14ac:dyDescent="0.3">
      <c r="B16988" s="25"/>
      <c r="D16988" s="25"/>
    </row>
    <row r="16989" spans="2:4" ht="18.75" x14ac:dyDescent="0.3">
      <c r="B16989" s="25"/>
      <c r="D16989" s="25"/>
    </row>
    <row r="16990" spans="2:4" ht="18.75" x14ac:dyDescent="0.3">
      <c r="B16990" s="25"/>
      <c r="D16990" s="25"/>
    </row>
    <row r="16991" spans="2:4" ht="18.75" x14ac:dyDescent="0.3">
      <c r="B16991" s="25"/>
      <c r="D16991" s="25"/>
    </row>
    <row r="16992" spans="2:4" ht="18.75" x14ac:dyDescent="0.3">
      <c r="B16992" s="25"/>
      <c r="D16992" s="25"/>
    </row>
    <row r="16993" spans="2:4" ht="18.75" x14ac:dyDescent="0.3">
      <c r="B16993" s="25"/>
      <c r="D16993" s="25"/>
    </row>
    <row r="16994" spans="2:4" ht="18.75" x14ac:dyDescent="0.3">
      <c r="B16994" s="25"/>
      <c r="D16994" s="25"/>
    </row>
    <row r="16995" spans="2:4" ht="18.75" x14ac:dyDescent="0.3">
      <c r="B16995" s="25"/>
      <c r="D16995" s="25"/>
    </row>
    <row r="16996" spans="2:4" ht="18.75" x14ac:dyDescent="0.3">
      <c r="B16996" s="25"/>
      <c r="D16996" s="25"/>
    </row>
    <row r="16997" spans="2:4" ht="18.75" x14ac:dyDescent="0.3">
      <c r="B16997" s="25"/>
      <c r="D16997" s="25"/>
    </row>
    <row r="16998" spans="2:4" ht="18.75" x14ac:dyDescent="0.3">
      <c r="B16998" s="25"/>
      <c r="D16998" s="25"/>
    </row>
    <row r="16999" spans="2:4" ht="18.75" x14ac:dyDescent="0.3">
      <c r="B16999" s="25"/>
      <c r="D16999" s="25"/>
    </row>
    <row r="17000" spans="2:4" ht="18.75" x14ac:dyDescent="0.3">
      <c r="B17000" s="25"/>
      <c r="D17000" s="25"/>
    </row>
    <row r="17001" spans="2:4" ht="18.75" x14ac:dyDescent="0.3">
      <c r="B17001" s="25"/>
      <c r="D17001" s="25"/>
    </row>
    <row r="17002" spans="2:4" ht="18.75" x14ac:dyDescent="0.3">
      <c r="B17002" s="25"/>
      <c r="D17002" s="25"/>
    </row>
    <row r="17003" spans="2:4" ht="18.75" x14ac:dyDescent="0.3">
      <c r="B17003" s="25"/>
      <c r="D17003" s="25"/>
    </row>
    <row r="17004" spans="2:4" ht="18.75" x14ac:dyDescent="0.3">
      <c r="B17004" s="25"/>
      <c r="D17004" s="25"/>
    </row>
    <row r="17005" spans="2:4" ht="18.75" x14ac:dyDescent="0.3">
      <c r="B17005" s="25"/>
      <c r="D17005" s="25"/>
    </row>
    <row r="17006" spans="2:4" ht="18.75" x14ac:dyDescent="0.3">
      <c r="B17006" s="25"/>
      <c r="D17006" s="25"/>
    </row>
    <row r="17007" spans="2:4" ht="18.75" x14ac:dyDescent="0.3">
      <c r="B17007" s="25"/>
      <c r="D17007" s="25"/>
    </row>
    <row r="17008" spans="2:4" ht="18.75" x14ac:dyDescent="0.3">
      <c r="B17008" s="25"/>
      <c r="D17008" s="25"/>
    </row>
    <row r="17009" spans="2:4" ht="18.75" x14ac:dyDescent="0.3">
      <c r="B17009" s="25"/>
      <c r="D17009" s="25"/>
    </row>
    <row r="17010" spans="2:4" ht="18.75" x14ac:dyDescent="0.3">
      <c r="B17010" s="25"/>
      <c r="D17010" s="25"/>
    </row>
    <row r="17011" spans="2:4" ht="18.75" x14ac:dyDescent="0.3">
      <c r="B17011" s="25"/>
      <c r="D17011" s="25"/>
    </row>
    <row r="17012" spans="2:4" ht="18.75" x14ac:dyDescent="0.3">
      <c r="B17012" s="25"/>
      <c r="D17012" s="25"/>
    </row>
    <row r="17013" spans="2:4" ht="18.75" x14ac:dyDescent="0.3">
      <c r="B17013" s="25"/>
      <c r="D17013" s="25"/>
    </row>
    <row r="17014" spans="2:4" ht="18.75" x14ac:dyDescent="0.3">
      <c r="B17014" s="25"/>
      <c r="D17014" s="25"/>
    </row>
    <row r="17015" spans="2:4" ht="18.75" x14ac:dyDescent="0.3">
      <c r="B17015" s="25"/>
      <c r="D17015" s="25"/>
    </row>
    <row r="17016" spans="2:4" ht="18.75" x14ac:dyDescent="0.3">
      <c r="B17016" s="25"/>
      <c r="D17016" s="25"/>
    </row>
    <row r="17017" spans="2:4" ht="18.75" x14ac:dyDescent="0.3">
      <c r="B17017" s="25"/>
      <c r="D17017" s="25"/>
    </row>
    <row r="17018" spans="2:4" ht="18.75" x14ac:dyDescent="0.3">
      <c r="B17018" s="25"/>
      <c r="D17018" s="25"/>
    </row>
    <row r="17019" spans="2:4" ht="18.75" x14ac:dyDescent="0.3">
      <c r="B17019" s="25"/>
      <c r="D17019" s="25"/>
    </row>
    <row r="17020" spans="2:4" ht="18.75" x14ac:dyDescent="0.3">
      <c r="B17020" s="25"/>
      <c r="D17020" s="25"/>
    </row>
    <row r="17021" spans="2:4" ht="18.75" x14ac:dyDescent="0.3">
      <c r="B17021" s="25"/>
      <c r="D17021" s="25"/>
    </row>
    <row r="17022" spans="2:4" ht="18.75" x14ac:dyDescent="0.3">
      <c r="B17022" s="25"/>
      <c r="D17022" s="25"/>
    </row>
    <row r="17023" spans="2:4" ht="18.75" x14ac:dyDescent="0.3">
      <c r="B17023" s="25"/>
      <c r="D17023" s="25"/>
    </row>
    <row r="17024" spans="2:4" ht="18.75" x14ac:dyDescent="0.3">
      <c r="B17024" s="25"/>
      <c r="D17024" s="25"/>
    </row>
    <row r="17025" spans="2:4" ht="18.75" x14ac:dyDescent="0.3">
      <c r="B17025" s="25"/>
      <c r="D17025" s="25"/>
    </row>
    <row r="17026" spans="2:4" ht="18.75" x14ac:dyDescent="0.3">
      <c r="B17026" s="25"/>
      <c r="D17026" s="25"/>
    </row>
    <row r="17027" spans="2:4" ht="18.75" x14ac:dyDescent="0.3">
      <c r="B17027" s="25"/>
      <c r="D17027" s="25"/>
    </row>
    <row r="17028" spans="2:4" ht="18.75" x14ac:dyDescent="0.3">
      <c r="B17028" s="25"/>
      <c r="D17028" s="25"/>
    </row>
    <row r="17029" spans="2:4" ht="18.75" x14ac:dyDescent="0.3">
      <c r="B17029" s="25"/>
      <c r="D17029" s="25"/>
    </row>
    <row r="17030" spans="2:4" ht="18.75" x14ac:dyDescent="0.3">
      <c r="B17030" s="25"/>
      <c r="D17030" s="25"/>
    </row>
    <row r="17031" spans="2:4" ht="18.75" x14ac:dyDescent="0.3">
      <c r="B17031" s="25"/>
      <c r="D17031" s="25"/>
    </row>
    <row r="17032" spans="2:4" ht="18.75" x14ac:dyDescent="0.3">
      <c r="B17032" s="25"/>
      <c r="D17032" s="25"/>
    </row>
    <row r="17033" spans="2:4" ht="18.75" x14ac:dyDescent="0.3">
      <c r="B17033" s="25"/>
      <c r="D17033" s="25"/>
    </row>
    <row r="17034" spans="2:4" ht="18.75" x14ac:dyDescent="0.3">
      <c r="B17034" s="25"/>
      <c r="D17034" s="25"/>
    </row>
    <row r="17035" spans="2:4" ht="18.75" x14ac:dyDescent="0.3">
      <c r="B17035" s="25"/>
      <c r="D17035" s="25"/>
    </row>
    <row r="17036" spans="2:4" ht="18.75" x14ac:dyDescent="0.3">
      <c r="B17036" s="25"/>
      <c r="D17036" s="25"/>
    </row>
    <row r="17037" spans="2:4" ht="18.75" x14ac:dyDescent="0.3">
      <c r="B17037" s="25"/>
      <c r="D17037" s="25"/>
    </row>
    <row r="17038" spans="2:4" ht="18.75" x14ac:dyDescent="0.3">
      <c r="B17038" s="25"/>
      <c r="D17038" s="25"/>
    </row>
    <row r="17039" spans="2:4" ht="18.75" x14ac:dyDescent="0.3">
      <c r="B17039" s="25"/>
      <c r="D17039" s="25"/>
    </row>
    <row r="17040" spans="2:4" ht="18.75" x14ac:dyDescent="0.3">
      <c r="B17040" s="25"/>
      <c r="D17040" s="25"/>
    </row>
    <row r="17041" spans="2:4" ht="18.75" x14ac:dyDescent="0.3">
      <c r="B17041" s="25"/>
      <c r="D17041" s="25"/>
    </row>
    <row r="17042" spans="2:4" ht="18.75" x14ac:dyDescent="0.3">
      <c r="B17042" s="25"/>
      <c r="D17042" s="25"/>
    </row>
    <row r="17043" spans="2:4" ht="18.75" x14ac:dyDescent="0.3">
      <c r="B17043" s="25"/>
      <c r="D17043" s="25"/>
    </row>
    <row r="17044" spans="2:4" ht="18.75" x14ac:dyDescent="0.3">
      <c r="B17044" s="25"/>
      <c r="D17044" s="25"/>
    </row>
    <row r="17045" spans="2:4" ht="18.75" x14ac:dyDescent="0.3">
      <c r="B17045" s="25"/>
      <c r="D17045" s="25"/>
    </row>
    <row r="17046" spans="2:4" ht="18.75" x14ac:dyDescent="0.3">
      <c r="B17046" s="25"/>
      <c r="D17046" s="25"/>
    </row>
    <row r="17047" spans="2:4" ht="18.75" x14ac:dyDescent="0.3">
      <c r="B17047" s="25"/>
      <c r="D17047" s="25"/>
    </row>
    <row r="17048" spans="2:4" ht="18.75" x14ac:dyDescent="0.3">
      <c r="B17048" s="25"/>
      <c r="D17048" s="25"/>
    </row>
    <row r="17049" spans="2:4" ht="18.75" x14ac:dyDescent="0.3">
      <c r="B17049" s="25"/>
      <c r="D17049" s="25"/>
    </row>
    <row r="17050" spans="2:4" ht="18.75" x14ac:dyDescent="0.3">
      <c r="B17050" s="25"/>
      <c r="D17050" s="25"/>
    </row>
    <row r="17051" spans="2:4" ht="18.75" x14ac:dyDescent="0.3">
      <c r="B17051" s="25"/>
      <c r="D17051" s="25"/>
    </row>
    <row r="17052" spans="2:4" ht="18.75" x14ac:dyDescent="0.3">
      <c r="B17052" s="25"/>
      <c r="D17052" s="25"/>
    </row>
    <row r="17053" spans="2:4" ht="18.75" x14ac:dyDescent="0.3">
      <c r="B17053" s="25"/>
      <c r="D17053" s="25"/>
    </row>
    <row r="17054" spans="2:4" ht="18.75" x14ac:dyDescent="0.3">
      <c r="B17054" s="25"/>
      <c r="D17054" s="25"/>
    </row>
    <row r="17055" spans="2:4" ht="18.75" x14ac:dyDescent="0.3">
      <c r="B17055" s="25"/>
      <c r="D17055" s="25"/>
    </row>
    <row r="17056" spans="2:4" ht="18.75" x14ac:dyDescent="0.3">
      <c r="B17056" s="25"/>
      <c r="D17056" s="25"/>
    </row>
    <row r="17057" spans="2:4" ht="18.75" x14ac:dyDescent="0.3">
      <c r="B17057" s="25"/>
      <c r="D17057" s="25"/>
    </row>
    <row r="17058" spans="2:4" ht="18.75" x14ac:dyDescent="0.3">
      <c r="B17058" s="25"/>
      <c r="D17058" s="25"/>
    </row>
    <row r="17059" spans="2:4" ht="18.75" x14ac:dyDescent="0.3">
      <c r="B17059" s="25"/>
      <c r="D17059" s="25"/>
    </row>
    <row r="17060" spans="2:4" ht="18.75" x14ac:dyDescent="0.3">
      <c r="B17060" s="25"/>
      <c r="D17060" s="25"/>
    </row>
    <row r="17061" spans="2:4" ht="18.75" x14ac:dyDescent="0.3">
      <c r="B17061" s="25"/>
      <c r="D17061" s="25"/>
    </row>
    <row r="17062" spans="2:4" ht="18.75" x14ac:dyDescent="0.3">
      <c r="B17062" s="25"/>
      <c r="D17062" s="25"/>
    </row>
    <row r="17063" spans="2:4" ht="18.75" x14ac:dyDescent="0.3">
      <c r="B17063" s="25"/>
      <c r="D17063" s="25"/>
    </row>
  </sheetData>
  <mergeCells count="80">
    <mergeCell ref="A632:A636"/>
    <mergeCell ref="L620:L621"/>
    <mergeCell ref="M620:M621"/>
    <mergeCell ref="N620:N621"/>
    <mergeCell ref="A622:A626"/>
    <mergeCell ref="A627:A631"/>
    <mergeCell ref="A618:N618"/>
    <mergeCell ref="A619:A621"/>
    <mergeCell ref="B619:B621"/>
    <mergeCell ref="C619:C621"/>
    <mergeCell ref="D619:N619"/>
    <mergeCell ref="D620:D621"/>
    <mergeCell ref="E620:E621"/>
    <mergeCell ref="F620:F621"/>
    <mergeCell ref="G620:G621"/>
    <mergeCell ref="H620:H621"/>
    <mergeCell ref="I620:I621"/>
    <mergeCell ref="J620:J621"/>
    <mergeCell ref="K620:K621"/>
    <mergeCell ref="A616:D616"/>
    <mergeCell ref="A1:N1"/>
    <mergeCell ref="A2:N2"/>
    <mergeCell ref="A3:A5"/>
    <mergeCell ref="B3:B5"/>
    <mergeCell ref="C3:C5"/>
    <mergeCell ref="D3:N3"/>
    <mergeCell ref="D4:D5"/>
    <mergeCell ref="E4:E5"/>
    <mergeCell ref="F4:F5"/>
    <mergeCell ref="G4:G5"/>
    <mergeCell ref="H4:H5"/>
    <mergeCell ref="I4:I5"/>
    <mergeCell ref="N4:N5"/>
    <mergeCell ref="A6:A16"/>
    <mergeCell ref="A17:A27"/>
    <mergeCell ref="L4:L5"/>
    <mergeCell ref="M4:M5"/>
    <mergeCell ref="A150:C150"/>
    <mergeCell ref="J4:J5"/>
    <mergeCell ref="K4:K5"/>
    <mergeCell ref="A83:A149"/>
    <mergeCell ref="A61:A71"/>
    <mergeCell ref="A72:A82"/>
    <mergeCell ref="A50:A60"/>
    <mergeCell ref="A28:A38"/>
    <mergeCell ref="A39:A49"/>
    <mergeCell ref="A151:A161"/>
    <mergeCell ref="A297:A307"/>
    <mergeCell ref="A173:C173"/>
    <mergeCell ref="A174:A184"/>
    <mergeCell ref="A185:A195"/>
    <mergeCell ref="A196:A206"/>
    <mergeCell ref="A207:A217"/>
    <mergeCell ref="A218:A228"/>
    <mergeCell ref="A229:A239"/>
    <mergeCell ref="A240:A250"/>
    <mergeCell ref="A251:C251"/>
    <mergeCell ref="A252:A285"/>
    <mergeCell ref="A286:A296"/>
    <mergeCell ref="A162:A172"/>
    <mergeCell ref="A434:A444"/>
    <mergeCell ref="A309:A319"/>
    <mergeCell ref="A320:C320"/>
    <mergeCell ref="A321:A342"/>
    <mergeCell ref="A343:A364"/>
    <mergeCell ref="A365:A387"/>
    <mergeCell ref="A388:C388"/>
    <mergeCell ref="A389:A399"/>
    <mergeCell ref="A400:A410"/>
    <mergeCell ref="A411:A421"/>
    <mergeCell ref="A422:A432"/>
    <mergeCell ref="A433:C433"/>
    <mergeCell ref="A501:A556"/>
    <mergeCell ref="A557:A612"/>
    <mergeCell ref="A445:A455"/>
    <mergeCell ref="A456:A466"/>
    <mergeCell ref="A467:A477"/>
    <mergeCell ref="A478:A488"/>
    <mergeCell ref="A489:A499"/>
    <mergeCell ref="A500:C500"/>
  </mergeCells>
  <dataValidations count="1">
    <dataValidation type="textLength" operator="equal" allowBlank="1" showInputMessage="1" showErrorMessage="1" sqref="C83 HI82 RE82 ABA82 AKW82 AUS82 BEO82 BOK82 BYG82 CIC82 CRY82 DBU82 DLQ82 DVM82 EFI82 EPE82 EZA82 FIW82 FSS82 GCO82 GMK82 GWG82 HGC82 HPY82 HZU82 IJQ82 ITM82 JDI82 JNE82 JXA82 KGW82 KQS82 LAO82 LKK82 LUG82 MEC82 MNY82 MXU82 NHQ82 NRM82 OBI82 OLE82 OVA82 PEW82 POS82 PYO82 QIK82 QSG82 RCC82 RLY82 RVU82 SFQ82 SPM82 SZI82 TJE82 TTA82 UCW82 UMS82 UWO82 VGK82 VQG82 WAC82 WJY82 WTU82 C65678 HI65672 RE65672 ABA65672 AKW65672 AUS65672 BEO65672 BOK65672 BYG65672 CIC65672 CRY65672 DBU65672 DLQ65672 DVM65672 EFI65672 EPE65672 EZA65672 FIW65672 FSS65672 GCO65672 GMK65672 GWG65672 HGC65672 HPY65672 HZU65672 IJQ65672 ITM65672 JDI65672 JNE65672 JXA65672 KGW65672 KQS65672 LAO65672 LKK65672 LUG65672 MEC65672 MNY65672 MXU65672 NHQ65672 NRM65672 OBI65672 OLE65672 OVA65672 PEW65672 POS65672 PYO65672 QIK65672 QSG65672 RCC65672 RLY65672 RVU65672 SFQ65672 SPM65672 SZI65672 TJE65672 TTA65672 UCW65672 UMS65672 UWO65672 VGK65672 VQG65672 WAC65672 WJY65672 WTU65672 C131214 HI131208 RE131208 ABA131208 AKW131208 AUS131208 BEO131208 BOK131208 BYG131208 CIC131208 CRY131208 DBU131208 DLQ131208 DVM131208 EFI131208 EPE131208 EZA131208 FIW131208 FSS131208 GCO131208 GMK131208 GWG131208 HGC131208 HPY131208 HZU131208 IJQ131208 ITM131208 JDI131208 JNE131208 JXA131208 KGW131208 KQS131208 LAO131208 LKK131208 LUG131208 MEC131208 MNY131208 MXU131208 NHQ131208 NRM131208 OBI131208 OLE131208 OVA131208 PEW131208 POS131208 PYO131208 QIK131208 QSG131208 RCC131208 RLY131208 RVU131208 SFQ131208 SPM131208 SZI131208 TJE131208 TTA131208 UCW131208 UMS131208 UWO131208 VGK131208 VQG131208 WAC131208 WJY131208 WTU131208 C196750 HI196744 RE196744 ABA196744 AKW196744 AUS196744 BEO196744 BOK196744 BYG196744 CIC196744 CRY196744 DBU196744 DLQ196744 DVM196744 EFI196744 EPE196744 EZA196744 FIW196744 FSS196744 GCO196744 GMK196744 GWG196744 HGC196744 HPY196744 HZU196744 IJQ196744 ITM196744 JDI196744 JNE196744 JXA196744 KGW196744 KQS196744 LAO196744 LKK196744 LUG196744 MEC196744 MNY196744 MXU196744 NHQ196744 NRM196744 OBI196744 OLE196744 OVA196744 PEW196744 POS196744 PYO196744 QIK196744 QSG196744 RCC196744 RLY196744 RVU196744 SFQ196744 SPM196744 SZI196744 TJE196744 TTA196744 UCW196744 UMS196744 UWO196744 VGK196744 VQG196744 WAC196744 WJY196744 WTU196744 C262286 HI262280 RE262280 ABA262280 AKW262280 AUS262280 BEO262280 BOK262280 BYG262280 CIC262280 CRY262280 DBU262280 DLQ262280 DVM262280 EFI262280 EPE262280 EZA262280 FIW262280 FSS262280 GCO262280 GMK262280 GWG262280 HGC262280 HPY262280 HZU262280 IJQ262280 ITM262280 JDI262280 JNE262280 JXA262280 KGW262280 KQS262280 LAO262280 LKK262280 LUG262280 MEC262280 MNY262280 MXU262280 NHQ262280 NRM262280 OBI262280 OLE262280 OVA262280 PEW262280 POS262280 PYO262280 QIK262280 QSG262280 RCC262280 RLY262280 RVU262280 SFQ262280 SPM262280 SZI262280 TJE262280 TTA262280 UCW262280 UMS262280 UWO262280 VGK262280 VQG262280 WAC262280 WJY262280 WTU262280 C327822 HI327816 RE327816 ABA327816 AKW327816 AUS327816 BEO327816 BOK327816 BYG327816 CIC327816 CRY327816 DBU327816 DLQ327816 DVM327816 EFI327816 EPE327816 EZA327816 FIW327816 FSS327816 GCO327816 GMK327816 GWG327816 HGC327816 HPY327816 HZU327816 IJQ327816 ITM327816 JDI327816 JNE327816 JXA327816 KGW327816 KQS327816 LAO327816 LKK327816 LUG327816 MEC327816 MNY327816 MXU327816 NHQ327816 NRM327816 OBI327816 OLE327816 OVA327816 PEW327816 POS327816 PYO327816 QIK327816 QSG327816 RCC327816 RLY327816 RVU327816 SFQ327816 SPM327816 SZI327816 TJE327816 TTA327816 UCW327816 UMS327816 UWO327816 VGK327816 VQG327816 WAC327816 WJY327816 WTU327816 C393358 HI393352 RE393352 ABA393352 AKW393352 AUS393352 BEO393352 BOK393352 BYG393352 CIC393352 CRY393352 DBU393352 DLQ393352 DVM393352 EFI393352 EPE393352 EZA393352 FIW393352 FSS393352 GCO393352 GMK393352 GWG393352 HGC393352 HPY393352 HZU393352 IJQ393352 ITM393352 JDI393352 JNE393352 JXA393352 KGW393352 KQS393352 LAO393352 LKK393352 LUG393352 MEC393352 MNY393352 MXU393352 NHQ393352 NRM393352 OBI393352 OLE393352 OVA393352 PEW393352 POS393352 PYO393352 QIK393352 QSG393352 RCC393352 RLY393352 RVU393352 SFQ393352 SPM393352 SZI393352 TJE393352 TTA393352 UCW393352 UMS393352 UWO393352 VGK393352 VQG393352 WAC393352 WJY393352 WTU393352 C458894 HI458888 RE458888 ABA458888 AKW458888 AUS458888 BEO458888 BOK458888 BYG458888 CIC458888 CRY458888 DBU458888 DLQ458888 DVM458888 EFI458888 EPE458888 EZA458888 FIW458888 FSS458888 GCO458888 GMK458888 GWG458888 HGC458888 HPY458888 HZU458888 IJQ458888 ITM458888 JDI458888 JNE458888 JXA458888 KGW458888 KQS458888 LAO458888 LKK458888 LUG458888 MEC458888 MNY458888 MXU458888 NHQ458888 NRM458888 OBI458888 OLE458888 OVA458888 PEW458888 POS458888 PYO458888 QIK458888 QSG458888 RCC458888 RLY458888 RVU458888 SFQ458888 SPM458888 SZI458888 TJE458888 TTA458888 UCW458888 UMS458888 UWO458888 VGK458888 VQG458888 WAC458888 WJY458888 WTU458888 C524430 HI524424 RE524424 ABA524424 AKW524424 AUS524424 BEO524424 BOK524424 BYG524424 CIC524424 CRY524424 DBU524424 DLQ524424 DVM524424 EFI524424 EPE524424 EZA524424 FIW524424 FSS524424 GCO524424 GMK524424 GWG524424 HGC524424 HPY524424 HZU524424 IJQ524424 ITM524424 JDI524424 JNE524424 JXA524424 KGW524424 KQS524424 LAO524424 LKK524424 LUG524424 MEC524424 MNY524424 MXU524424 NHQ524424 NRM524424 OBI524424 OLE524424 OVA524424 PEW524424 POS524424 PYO524424 QIK524424 QSG524424 RCC524424 RLY524424 RVU524424 SFQ524424 SPM524424 SZI524424 TJE524424 TTA524424 UCW524424 UMS524424 UWO524424 VGK524424 VQG524424 WAC524424 WJY524424 WTU524424 C589966 HI589960 RE589960 ABA589960 AKW589960 AUS589960 BEO589960 BOK589960 BYG589960 CIC589960 CRY589960 DBU589960 DLQ589960 DVM589960 EFI589960 EPE589960 EZA589960 FIW589960 FSS589960 GCO589960 GMK589960 GWG589960 HGC589960 HPY589960 HZU589960 IJQ589960 ITM589960 JDI589960 JNE589960 JXA589960 KGW589960 KQS589960 LAO589960 LKK589960 LUG589960 MEC589960 MNY589960 MXU589960 NHQ589960 NRM589960 OBI589960 OLE589960 OVA589960 PEW589960 POS589960 PYO589960 QIK589960 QSG589960 RCC589960 RLY589960 RVU589960 SFQ589960 SPM589960 SZI589960 TJE589960 TTA589960 UCW589960 UMS589960 UWO589960 VGK589960 VQG589960 WAC589960 WJY589960 WTU589960 C655502 HI655496 RE655496 ABA655496 AKW655496 AUS655496 BEO655496 BOK655496 BYG655496 CIC655496 CRY655496 DBU655496 DLQ655496 DVM655496 EFI655496 EPE655496 EZA655496 FIW655496 FSS655496 GCO655496 GMK655496 GWG655496 HGC655496 HPY655496 HZU655496 IJQ655496 ITM655496 JDI655496 JNE655496 JXA655496 KGW655496 KQS655496 LAO655496 LKK655496 LUG655496 MEC655496 MNY655496 MXU655496 NHQ655496 NRM655496 OBI655496 OLE655496 OVA655496 PEW655496 POS655496 PYO655496 QIK655496 QSG655496 RCC655496 RLY655496 RVU655496 SFQ655496 SPM655496 SZI655496 TJE655496 TTA655496 UCW655496 UMS655496 UWO655496 VGK655496 VQG655496 WAC655496 WJY655496 WTU655496 C721038 HI721032 RE721032 ABA721032 AKW721032 AUS721032 BEO721032 BOK721032 BYG721032 CIC721032 CRY721032 DBU721032 DLQ721032 DVM721032 EFI721032 EPE721032 EZA721032 FIW721032 FSS721032 GCO721032 GMK721032 GWG721032 HGC721032 HPY721032 HZU721032 IJQ721032 ITM721032 JDI721032 JNE721032 JXA721032 KGW721032 KQS721032 LAO721032 LKK721032 LUG721032 MEC721032 MNY721032 MXU721032 NHQ721032 NRM721032 OBI721032 OLE721032 OVA721032 PEW721032 POS721032 PYO721032 QIK721032 QSG721032 RCC721032 RLY721032 RVU721032 SFQ721032 SPM721032 SZI721032 TJE721032 TTA721032 UCW721032 UMS721032 UWO721032 VGK721032 VQG721032 WAC721032 WJY721032 WTU721032 C786574 HI786568 RE786568 ABA786568 AKW786568 AUS786568 BEO786568 BOK786568 BYG786568 CIC786568 CRY786568 DBU786568 DLQ786568 DVM786568 EFI786568 EPE786568 EZA786568 FIW786568 FSS786568 GCO786568 GMK786568 GWG786568 HGC786568 HPY786568 HZU786568 IJQ786568 ITM786568 JDI786568 JNE786568 JXA786568 KGW786568 KQS786568 LAO786568 LKK786568 LUG786568 MEC786568 MNY786568 MXU786568 NHQ786568 NRM786568 OBI786568 OLE786568 OVA786568 PEW786568 POS786568 PYO786568 QIK786568 QSG786568 RCC786568 RLY786568 RVU786568 SFQ786568 SPM786568 SZI786568 TJE786568 TTA786568 UCW786568 UMS786568 UWO786568 VGK786568 VQG786568 WAC786568 WJY786568 WTU786568 C852110 HI852104 RE852104 ABA852104 AKW852104 AUS852104 BEO852104 BOK852104 BYG852104 CIC852104 CRY852104 DBU852104 DLQ852104 DVM852104 EFI852104 EPE852104 EZA852104 FIW852104 FSS852104 GCO852104 GMK852104 GWG852104 HGC852104 HPY852104 HZU852104 IJQ852104 ITM852104 JDI852104 JNE852104 JXA852104 KGW852104 KQS852104 LAO852104 LKK852104 LUG852104 MEC852104 MNY852104 MXU852104 NHQ852104 NRM852104 OBI852104 OLE852104 OVA852104 PEW852104 POS852104 PYO852104 QIK852104 QSG852104 RCC852104 RLY852104 RVU852104 SFQ852104 SPM852104 SZI852104 TJE852104 TTA852104 UCW852104 UMS852104 UWO852104 VGK852104 VQG852104 WAC852104 WJY852104 WTU852104 C917646 HI917640 RE917640 ABA917640 AKW917640 AUS917640 BEO917640 BOK917640 BYG917640 CIC917640 CRY917640 DBU917640 DLQ917640 DVM917640 EFI917640 EPE917640 EZA917640 FIW917640 FSS917640 GCO917640 GMK917640 GWG917640 HGC917640 HPY917640 HZU917640 IJQ917640 ITM917640 JDI917640 JNE917640 JXA917640 KGW917640 KQS917640 LAO917640 LKK917640 LUG917640 MEC917640 MNY917640 MXU917640 NHQ917640 NRM917640 OBI917640 OLE917640 OVA917640 PEW917640 POS917640 PYO917640 QIK917640 QSG917640 RCC917640 RLY917640 RVU917640 SFQ917640 SPM917640 SZI917640 TJE917640 TTA917640 UCW917640 UMS917640 UWO917640 VGK917640 VQG917640 WAC917640 WJY917640 WTU917640 C983182 HI983176 RE983176 ABA983176 AKW983176 AUS983176 BEO983176 BOK983176 BYG983176 CIC983176 CRY983176 DBU983176 DLQ983176 DVM983176 EFI983176 EPE983176 EZA983176 FIW983176 FSS983176 GCO983176 GMK983176 GWG983176 HGC983176 HPY983176 HZU983176 IJQ983176 ITM983176 JDI983176 JNE983176 JXA983176 KGW983176 KQS983176 LAO983176 LKK983176 LUG983176 MEC983176 MNY983176 MXU983176 NHQ983176 NRM983176 OBI983176 OLE983176 OVA983176 PEW983176 POS983176 PYO983176 QIK983176 QSG983176 RCC983176 RLY983176 RVU983176 SFQ983176 SPM983176 SZI983176 TJE983176 TTA983176 UCW983176 UMS983176 UWO983176 VGK983176 VQG983176 WAC983176 WJY983176 WTU983176">
      <formula1>0</formula1>
    </dataValidation>
  </dataValidations>
  <pageMargins left="0.23622047244094491" right="0.23622047244094491" top="0.74803149606299213" bottom="0.74803149606299213" header="0.31496062992125984" footer="0.31496062992125984"/>
  <pageSetup paperSize="9" scale="55" fitToHeight="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6"/>
  <sheetViews>
    <sheetView topLeftCell="A13" zoomScale="110" zoomScaleNormal="110" workbookViewId="0">
      <selection activeCell="W54" sqref="W54"/>
    </sheetView>
  </sheetViews>
  <sheetFormatPr defaultRowHeight="15" x14ac:dyDescent="0.25"/>
  <cols>
    <col min="20" max="20" width="9.140625" customWidth="1"/>
    <col min="21" max="21" width="0.28515625" customWidth="1"/>
    <col min="22" max="22" width="0.85546875" customWidth="1"/>
  </cols>
  <sheetData>
    <row r="36" ht="51" customHeight="1" x14ac:dyDescent="0.2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ГОРОДСКИЕ ОКРУГА</vt:lpstr>
      <vt:lpstr>МУНИЦИПАЛЬНЫЕ РАЙОНЫ</vt:lpstr>
      <vt:lpstr>письмо Камчатстата</vt:lpstr>
      <vt:lpstr>'ГОРОДСКИЕ ОКРУГА'!Заголовки_для_печати</vt:lpstr>
      <vt:lpstr>'МУНИЦИПАЛЬНЫЕ РАЙОНЫ'!Заголовки_для_печати</vt:lpstr>
      <vt:lpstr>'ГОРОДСКИЕ ОКРУГА'!Область_печати</vt:lpstr>
      <vt:lpstr>'МУНИЦИПАЛЬНЫЕ РАЙОНЫ'!Область_печати</vt:lpstr>
      <vt:lpstr>'письмо Камчатстата'!Область_печати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Самохина Олеся Алексеевна</dc:creator>
  <cp:lastModifiedBy>Самохина Олеся Алексеевна</cp:lastModifiedBy>
  <cp:lastPrinted>2015-07-14T05:14:48Z</cp:lastPrinted>
  <dcterms:created xsi:type="dcterms:W3CDTF">2015-07-13T05:10:37Z</dcterms:created>
  <dcterms:modified xsi:type="dcterms:W3CDTF">2015-12-13T22:22:27Z</dcterms:modified>
</cp:coreProperties>
</file>